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BG\VENDORS\Cisco\#FY27\Q2\Partner Price Lists\"/>
    </mc:Choice>
  </mc:AlternateContent>
  <xr:revisionPtr revIDLastSave="0" documentId="13_ncr:1_{3A034F83-F3D5-4E86-A635-26579CDAA7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Sheet1!$A$1:$C$1248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<sst xmlns="http://schemas.openxmlformats.org/spreadsheetml/2006/main" count="2729" uniqueCount="2529">
  <si>
    <t>Part Number</t>
  </si>
  <si>
    <t>Product Description</t>
  </si>
  <si>
    <t>C9200L-48P-4G-E</t>
  </si>
  <si>
    <t>Catalyst 9200L 48-port PoE+, 4 x 1G, Network Essentials</t>
  </si>
  <si>
    <t>CS-BRD75P-FS</t>
  </si>
  <si>
    <t>Cisco Board Pro 75 Floor stand</t>
  </si>
  <si>
    <t>CS-BRD75P-WUK</t>
  </si>
  <si>
    <t>Cisco Board Pro 75 Wheel Upgrade Kit</t>
  </si>
  <si>
    <t>C9200L-48T-4G-E</t>
  </si>
  <si>
    <t>Catalyst 9200L 48-port data only, 4 x 1G, Network Essentials</t>
  </si>
  <si>
    <t>C9200L-STACK-KIT</t>
  </si>
  <si>
    <t>Cisco Catalyst 9200L Stack Module</t>
  </si>
  <si>
    <t>C9200L-48T-4X-E</t>
  </si>
  <si>
    <t>Catalyst 9200L 48-port data only,4 x 10G,Network Essentials</t>
  </si>
  <si>
    <t>C9300-24P-A</t>
  </si>
  <si>
    <t>Catalyst 9300 24-port PoE+, Network Advantage</t>
  </si>
  <si>
    <t>CS-MIC-TABLE-J</t>
  </si>
  <si>
    <t>Cisco Table Microphone with Jack Plug</t>
  </si>
  <si>
    <t>CS-MIC-TABLE-E</t>
  </si>
  <si>
    <t>Cisco Table Microphone with Euroblock plug</t>
  </si>
  <si>
    <t>CTS-MIC-CLNG-G2</t>
  </si>
  <si>
    <t>Cisco TelePresence Ceiling Microphone Generation 2</t>
  </si>
  <si>
    <t>CS-MIC-ARRAY-T=</t>
  </si>
  <si>
    <t>Cisco Table Microphone Pro (w/attached 11m cable) - SPARE</t>
  </si>
  <si>
    <t>C9200-24T-E</t>
  </si>
  <si>
    <t>Catalyst 9200 24-port data only, Network Essentials</t>
  </si>
  <si>
    <t>C9200-48P-E</t>
  </si>
  <si>
    <t>Catalyst 9200 48-port PoE+, Network Essentials</t>
  </si>
  <si>
    <t>C9200-48T-E</t>
  </si>
  <si>
    <t>Catalyst 9200 48-port data only, Network Essentials</t>
  </si>
  <si>
    <t>CS-T10-TS-L-K9</t>
  </si>
  <si>
    <t>Cisco Room Navigator-Table Stand, First Light (White)</t>
  </si>
  <si>
    <t>C9115AXI-E</t>
  </si>
  <si>
    <t>Cisco Catalyst 9115AX Series</t>
  </si>
  <si>
    <t>C9200-24P-E</t>
  </si>
  <si>
    <t>Catalyst 9200 24-port PoE+, Network Essentials</t>
  </si>
  <si>
    <t>CW9166D1-E</t>
  </si>
  <si>
    <t>Catalyst 9166D1 AP (W6E, tri-band 4x4, XOR) w/Reg-E</t>
  </si>
  <si>
    <t>IE-3100-4T2S-E</t>
  </si>
  <si>
    <t>IE3100 w/4GE Copper, 2GE SFP, Fixed system,Network Essential</t>
  </si>
  <si>
    <t>C9120AXE-E</t>
  </si>
  <si>
    <t>C9120AX External 802.11ax 4x4:4 MIMO;IOT;BT5;mGig;USB;RHL</t>
  </si>
  <si>
    <t>C9120AXI-E</t>
  </si>
  <si>
    <t>C9120AX Internal 802.11ax 4x4:4 MIMO;IOT;BT5;mGig;USB;RHL</t>
  </si>
  <si>
    <t>C9300L-48PF-4X-E</t>
  </si>
  <si>
    <t>Catalyst 9300L 48p Full PoE, Network Essentials,4x10G Uplink</t>
  </si>
  <si>
    <t>FPR1150-NGFW-K9</t>
  </si>
  <si>
    <t>Cisco Firepower 1150 NGFW Appliance, 1U</t>
  </si>
  <si>
    <t>FPR1010-ASA-K9</t>
  </si>
  <si>
    <t>Cisco Firepower 1010 ASA Appliance, Desktop</t>
  </si>
  <si>
    <t>FPR1120-NGFW-K9</t>
  </si>
  <si>
    <t>Cisco Firepower 1120 NGFW Appliance, 1U</t>
  </si>
  <si>
    <t>FPR1010-NGFW-K9</t>
  </si>
  <si>
    <t>Cisco Firepower 1010 NGFW Appliance, Desktop</t>
  </si>
  <si>
    <t>FPR1140-ASA-K9</t>
  </si>
  <si>
    <t>Cisco Firepower 1140 ASA Appliance, 1U</t>
  </si>
  <si>
    <t>FPR1150-ASA-K9</t>
  </si>
  <si>
    <t>Cisco Firepower 1150 ASA Appliance, 1U</t>
  </si>
  <si>
    <t>PWR-IE65W-PC-AC=</t>
  </si>
  <si>
    <t>65W AC to DC or High DC to DC Power Supply</t>
  </si>
  <si>
    <t>IR1101-K9</t>
  </si>
  <si>
    <t>Cisco IR1101 Industrial Integrated Services Router Rugged</t>
  </si>
  <si>
    <t>DS-C9148T-24EK9</t>
  </si>
  <si>
    <t>MDS 9148T 32G 48-Port FC switch, w/ 24 active ports, exhaust</t>
  </si>
  <si>
    <t>C9200L-STACK-KIT=</t>
  </si>
  <si>
    <t>C9200-STACK-KIT</t>
  </si>
  <si>
    <t>Cisco Catalyst 9200 Stack Module</t>
  </si>
  <si>
    <t>C9200-STACK-KIT=</t>
  </si>
  <si>
    <t>C9300-NM-8X</t>
  </si>
  <si>
    <t>Catalyst 9300 8 x 10GE Network Module</t>
  </si>
  <si>
    <t>C9300-NM-8X=</t>
  </si>
  <si>
    <t>Catalyst 9300 8 x 10GE Network Module, spare</t>
  </si>
  <si>
    <t>C9800-L-C-K9</t>
  </si>
  <si>
    <t>Cisco Catalyst 9800-L Wireless Controller_Copper Uplink</t>
  </si>
  <si>
    <t>C9105AXI-E</t>
  </si>
  <si>
    <t>Cisco Catalyst 9105AX Series</t>
  </si>
  <si>
    <t>C9115AXE-E</t>
  </si>
  <si>
    <t>CS-DESK-K9</t>
  </si>
  <si>
    <t>Cisco Desk - First Light (White)</t>
  </si>
  <si>
    <t>HS-WL-980-BUNA-L</t>
  </si>
  <si>
    <t>B&amp;O Cisco 980 Wireless Over-Ear. USB-A Bundle - First Light</t>
  </si>
  <si>
    <t>C1161X-8PLTEP</t>
  </si>
  <si>
    <t>ISR 1100 8P Dual GE SFP Router Pluggable SMS/GPS EMEA &amp; NA</t>
  </si>
  <si>
    <t>CS-KIT-EQ-K9</t>
  </si>
  <si>
    <t>Cisco Room Kit EQ, Quad Cam, First Light</t>
  </si>
  <si>
    <t>ISR1100-4GLTEGB</t>
  </si>
  <si>
    <t>ISR1100 Router, 4 Eth LAN/WAN Ports, 1 LTE Port, 4G RAM</t>
  </si>
  <si>
    <t>C1101-4PLTEP</t>
  </si>
  <si>
    <t>ISR 1101 4P GE Ethernet and LTE Secure Router with Pluggable</t>
  </si>
  <si>
    <t>C1109-4PLTE2P</t>
  </si>
  <si>
    <t>ISR 1109 M2M 4P GE Ethernet, LTE Adv and DUAL Pluggables</t>
  </si>
  <si>
    <t>C1109-2PLTEGB</t>
  </si>
  <si>
    <t>ISR 1109 M2M 2 Ports GE Ethernet and LTE Europe</t>
  </si>
  <si>
    <t>C921-4P</t>
  </si>
  <si>
    <t>Cisco 900 Series Integrated Services Routers</t>
  </si>
  <si>
    <t>C927-4P</t>
  </si>
  <si>
    <t>Cisco 927 VDSL2/ADSL2+ over POTs and 1GE/SFP Sec Router</t>
  </si>
  <si>
    <t>HS-WL-730-BUNAS-C</t>
  </si>
  <si>
    <t>730 Wireless Dual On-ear Headset+Stand USB-A Bundle-Carbon</t>
  </si>
  <si>
    <t>HS-WL-730-BUNA-C</t>
  </si>
  <si>
    <t>730 Wireless Dual On-ear Headset USB-A Bundle - Carbon Black</t>
  </si>
  <si>
    <t>HS-WL-730-BUNA-P</t>
  </si>
  <si>
    <t>730 Wireless Dual On-ear Headset USB-A Bundle - Platinum</t>
  </si>
  <si>
    <t>CP-8851-W-K9=</t>
  </si>
  <si>
    <t>Cisco IP Phone 8851 White</t>
  </si>
  <si>
    <t>CP-PWR-CORD-CE=</t>
  </si>
  <si>
    <t>Power Cord, Central Europe</t>
  </si>
  <si>
    <t>C9300-48P-E</t>
  </si>
  <si>
    <t>Catalyst 9300 48-port PoE+, Network Essentials</t>
  </si>
  <si>
    <t>C9300-24UX-E</t>
  </si>
  <si>
    <t>Catalyst 9300 24-port mGig and UPOE, Network Essentials</t>
  </si>
  <si>
    <t>C9300-24UX-A</t>
  </si>
  <si>
    <t>Catalyst 9300 24-port mGig and UPOE, Network Advantage</t>
  </si>
  <si>
    <t>CP-7841-K9=</t>
  </si>
  <si>
    <t>Cisco UC Phone 7841</t>
  </si>
  <si>
    <t>GLC-TE=</t>
  </si>
  <si>
    <t>1000BASE-T SFP transceiver module for Category 5 copper wire</t>
  </si>
  <si>
    <t>CP-6800-PWR-CE=</t>
  </si>
  <si>
    <t>CISCO 6800 CE POWER ADAPTER</t>
  </si>
  <si>
    <t>CP-6825-3PC-BUN-CE</t>
  </si>
  <si>
    <t>Cisco IP DECT Bundle, Handset and Base, MPP, EMEA</t>
  </si>
  <si>
    <t>DBS-210-3PC-CE-K9=</t>
  </si>
  <si>
    <t>Cisco IP DECT Base Station 210 Series, 3PCC, EU and APAC</t>
  </si>
  <si>
    <t>CP-6825-3PC-CE-K9=</t>
  </si>
  <si>
    <t>Cisco IP DECT 6825 Handset, MPP, EU and APAC</t>
  </si>
  <si>
    <t>GLC-SX-MMD=</t>
  </si>
  <si>
    <t>1000BASE-SX SFP transceiver module, MMF, 850nm, DOM</t>
  </si>
  <si>
    <t>CP-8841-K9=</t>
  </si>
  <si>
    <t>Cisco IP Phone 8841</t>
  </si>
  <si>
    <t>CP-8832-EU-K9</t>
  </si>
  <si>
    <t>8832 base in charcoal color for APAC, EMEA, and Australia</t>
  </si>
  <si>
    <t>CP-HS-WL-562-S-EU=</t>
  </si>
  <si>
    <t>562 Wireless Dual Headset, Standard Base Station EU</t>
  </si>
  <si>
    <t>CP-HS-W-531-USBA=</t>
  </si>
  <si>
    <t>Headset 531 Wired Single + USB Headset Adapter</t>
  </si>
  <si>
    <t>CP-7861-K9=</t>
  </si>
  <si>
    <t>Cisco UC Phone 7861</t>
  </si>
  <si>
    <t>CP-8832-EU-K9=</t>
  </si>
  <si>
    <t>8832 base SPARE in charcoal color for APAC, EMEA, Australia</t>
  </si>
  <si>
    <t>CS-KIT-EQ-4K-K9</t>
  </si>
  <si>
    <t>Cisco Room Kit EQ, PTZ4K Cam</t>
  </si>
  <si>
    <t>C9200L-24P-4G-E</t>
  </si>
  <si>
    <t>Catalyst 9200L 24-port PoE+, 4 x 1G, Network Essentials</t>
  </si>
  <si>
    <t>C9200L-24T-4G-E</t>
  </si>
  <si>
    <t>Catalyst 9200L 24-port data only, 4 x 1G, Network Essentials</t>
  </si>
  <si>
    <t>C9200L-24T-4X-E</t>
  </si>
  <si>
    <t>Catalyst 9200L 24-port data only,4 x 10G,Network Essentials</t>
  </si>
  <si>
    <t>CP-7821-K9=</t>
  </si>
  <si>
    <t>Cisco UC Phone 7821</t>
  </si>
  <si>
    <t>CP-8851-K9=</t>
  </si>
  <si>
    <t>Cisco IP Phone 8851</t>
  </si>
  <si>
    <t>C1101-4P</t>
  </si>
  <si>
    <t>ISR 1101 4 Ports GE Ethernet WAN Router</t>
  </si>
  <si>
    <t>C1121-4P</t>
  </si>
  <si>
    <t>ISR 1100 4P Dual GE SFP Router</t>
  </si>
  <si>
    <t>C1121-4PLTEP</t>
  </si>
  <si>
    <t>ISR 1100 4P Dual GE SFP Router Pluggable SMS/GPS</t>
  </si>
  <si>
    <t>C1121-8P</t>
  </si>
  <si>
    <t>ISR 1100 8P Dual GE SFP Router</t>
  </si>
  <si>
    <t>C1121X-8P</t>
  </si>
  <si>
    <t>ISR 1100 8P Dual GE SFP WAN 8GB Router</t>
  </si>
  <si>
    <t>C1127-8PLTEP</t>
  </si>
  <si>
    <t>ISR 1100 8P xDSL GE SFP Router Pluggable SMS/GPS</t>
  </si>
  <si>
    <t>C1131X-8PWE</t>
  </si>
  <si>
    <t>ISR 1100X 8P Dual GE SFP Router Pluggable SMS/GPS - E Wifi</t>
  </si>
  <si>
    <t>C1121X-8PLTEP</t>
  </si>
  <si>
    <t>ISR 1100X 8P Dual GE SFP Router Pluggable SMS/GPS</t>
  </si>
  <si>
    <t>C1126X-8PLTEP</t>
  </si>
  <si>
    <t>ISR 1100X 8P xDSL GE SFP Router Pluggable SMS/GPS</t>
  </si>
  <si>
    <t>C1127X-8PLTEP</t>
  </si>
  <si>
    <t>C1127X-8PMLTEP</t>
  </si>
  <si>
    <t>ISR 1100X 8P xDSL Annex M GE SFP Router Pluggable SMS/GPS</t>
  </si>
  <si>
    <t>C1161-8P</t>
  </si>
  <si>
    <t>ISR 1100 8P Dual GE SFP Higher Perf Router</t>
  </si>
  <si>
    <t>C1161-8PLTEP</t>
  </si>
  <si>
    <t>ISR 1100 8P Dual GE SFP Higher Perf Router Pluggable SMS/GPS</t>
  </si>
  <si>
    <t>C1161X-8P</t>
  </si>
  <si>
    <t>ISR 1100 8P Dual 8GB GE SFP Higher Perf Router</t>
  </si>
  <si>
    <t>N9K-C9336C-FX2</t>
  </si>
  <si>
    <t>Nexus 9300 Series, 36p 40/100G QSFP28</t>
  </si>
  <si>
    <t>C9200CX-12P-2X2G-E</t>
  </si>
  <si>
    <t>Catalyst 9000 Compact Switch 12-Port PoE+, 240W, Essentials</t>
  </si>
  <si>
    <t>C9200CX-12T-2X2G-E</t>
  </si>
  <si>
    <t>Catalyst 9000 Compact Switch 12-port Data Only, Essentials</t>
  </si>
  <si>
    <t>C9200CX-8P-2X2G-E</t>
  </si>
  <si>
    <t>Catalyst 9000 Compact Switch 8 port PoE+, 240W, Essentials</t>
  </si>
  <si>
    <t>DS-SFP-FC32G-SW</t>
  </si>
  <si>
    <t>32 Gbps Fibre Channel SW SFP+, LC</t>
  </si>
  <si>
    <t>CP-6841-3PW-CE-K9=</t>
  </si>
  <si>
    <t>Cisco 6841 Phone for MPP,  CE Power Adapter</t>
  </si>
  <si>
    <t>DS-SFP-FC32G-SW=</t>
  </si>
  <si>
    <t>ATA192-3PW-K9</t>
  </si>
  <si>
    <t>192 Analog Telephone Adapter for MPP with switch</t>
  </si>
  <si>
    <t>CP-7841-3PCC-K9=</t>
  </si>
  <si>
    <t>Cisco IP Phone 7841 with Multiplatform Phone firmware</t>
  </si>
  <si>
    <t>CP-6851-3PCC-K9=</t>
  </si>
  <si>
    <t>Cisco 6851 Phone for MPP, Grey</t>
  </si>
  <si>
    <t>CP-7832-3PCC-K9=</t>
  </si>
  <si>
    <t>Cisco 7832 Conference Phone for MPP</t>
  </si>
  <si>
    <t>CP-7811-3PCC-K9=</t>
  </si>
  <si>
    <t>Cisco IP Phone 7811 with Multiplatform Phone firmware</t>
  </si>
  <si>
    <t>CP-8841-3PCC-K9=</t>
  </si>
  <si>
    <t>Cisco IP Phone 8841 with Multiplatform Phone firmware</t>
  </si>
  <si>
    <t>DP-9841-K9=</t>
  </si>
  <si>
    <t>Cisco Desk Phone 9841, Carbon Black</t>
  </si>
  <si>
    <t>C9300-24T-A</t>
  </si>
  <si>
    <t>Catalyst 9300 24-port data only, Network Advantage</t>
  </si>
  <si>
    <t>C9300-24T-E</t>
  </si>
  <si>
    <t>Catalyst 9300 24-port data only, Network Essentials</t>
  </si>
  <si>
    <t>C9300-24U-E</t>
  </si>
  <si>
    <t>Catalyst 9300 24-port UPOE, Network Essentials</t>
  </si>
  <si>
    <t>C9300-24P-E</t>
  </si>
  <si>
    <t>Catalyst 9300 24-port PoE+, Network Essentials</t>
  </si>
  <si>
    <t>C9200L-48P-4X-E</t>
  </si>
  <si>
    <t>Catalyst 9200L 48-port PoE+, 4 x 10G, Network Essentials</t>
  </si>
  <si>
    <t>CS-BARPRO-C-K9</t>
  </si>
  <si>
    <t>Cisco Room Bar Pro, Carbon Black</t>
  </si>
  <si>
    <t>CS-BARPRO-K9</t>
  </si>
  <si>
    <t>Cisco Room Bar Pro, First Light</t>
  </si>
  <si>
    <t>C9300-48P-A</t>
  </si>
  <si>
    <t>Catalyst 9300 48-port PoE+, Network Advantage</t>
  </si>
  <si>
    <t>C9300-48T-A</t>
  </si>
  <si>
    <t>Catalyst 9300 48-port data only, Network Advantage</t>
  </si>
  <si>
    <t>C9300-48T-E</t>
  </si>
  <si>
    <t>Catalyst 9300 48-port data only, Network Essentials</t>
  </si>
  <si>
    <t>C9300-48U-E</t>
  </si>
  <si>
    <t>Catalyst 9300 48-port UPOE, Network Essentials</t>
  </si>
  <si>
    <t>CP-8832-3PC-EU-K9</t>
  </si>
  <si>
    <t>Cisco 8832 for Europe, Australia, charcoal, with accessories</t>
  </si>
  <si>
    <t>CP-68KEM-3PCC=</t>
  </si>
  <si>
    <t>Cisco KEM for 6800 series MPP</t>
  </si>
  <si>
    <t>CP-8832-3PC-EU-K9=</t>
  </si>
  <si>
    <t>Cisco 8832 for Europe, Australia, charcoal, spare</t>
  </si>
  <si>
    <t>CP-7821-3PCC-K9=</t>
  </si>
  <si>
    <t>Cisco IP Phone 7821 with Multiplatform Phone firmware</t>
  </si>
  <si>
    <t>CP-6851-3PW-CE-K9=</t>
  </si>
  <si>
    <t>Cisco 6851 Phone for MPP, CE Power Adapter</t>
  </si>
  <si>
    <t>CP-8800-A-KEM-3PC=</t>
  </si>
  <si>
    <t>Cisco 8800 series KEM for Audio IP Phones with MPP firmware</t>
  </si>
  <si>
    <t>CP-8851-3PCC-K9=</t>
  </si>
  <si>
    <t>Cisco IP Phone 8851 with Multiplatform Phone firmware</t>
  </si>
  <si>
    <t>CP-6861-3PW-CE-K9=</t>
  </si>
  <si>
    <t>Cisco 6861 Phone with CE power adapter for MPP Systems</t>
  </si>
  <si>
    <t>RPT-110-3PC-CE-K9=</t>
  </si>
  <si>
    <t>Cisco DECT Repeater 110 MPP EU APAC DECT CE PSU</t>
  </si>
  <si>
    <t>DBS-110-3PC-CE-K9=</t>
  </si>
  <si>
    <t>Cisco DECT Single-Cell B Stn 110 MPP EU APAC DECT CE PSU</t>
  </si>
  <si>
    <t>CP-6825-RGD-CE-K9=</t>
  </si>
  <si>
    <t>Cisco IP DECT 6825 Handset Ruggedized, EU and APAC</t>
  </si>
  <si>
    <t>CP-6823-3PC-CE-K9=</t>
  </si>
  <si>
    <t>Cisco IP DECT 6823 Handset, Cradle, MPP, Cont. Europe PSU</t>
  </si>
  <si>
    <t>CP-8861-3PCC-K9=</t>
  </si>
  <si>
    <t>Cisco IP Phone 8861 with Multiplatform Phone firmware</t>
  </si>
  <si>
    <t>ATA191-3PW-K9</t>
  </si>
  <si>
    <t>191 Analog Telephone Adapter for MPP</t>
  </si>
  <si>
    <t>CW9164I-E</t>
  </si>
  <si>
    <t>Catalyst 9164I AP (W6E, tri-band 4x4) w/Reg-E</t>
  </si>
  <si>
    <t>CW9162I-E</t>
  </si>
  <si>
    <t>Catalyst Wireless 9162I AP (W6E, tri-band 2x2) w/Reg E</t>
  </si>
  <si>
    <t>PWR-C5-125WAC/2</t>
  </si>
  <si>
    <t>125W AC Config 5 Power Supply - Secondary Power Supply</t>
  </si>
  <si>
    <t>PWR-C5-125WAC=</t>
  </si>
  <si>
    <t>125W AC Config 5 Power Supply</t>
  </si>
  <si>
    <t>PWR-C5-1KWAC/2</t>
  </si>
  <si>
    <t>1KW AC Config 5 Power Supply - Secondary Power Supply</t>
  </si>
  <si>
    <t>PWR-C5-1KWAC=</t>
  </si>
  <si>
    <t>1KW AC Config 5 Power Supply</t>
  </si>
  <si>
    <t>PWR-C5-600WAC/2</t>
  </si>
  <si>
    <t>600W AC Config 5 Power Supply - Secondary Power Supply</t>
  </si>
  <si>
    <t>PWR-C5-600WAC=</t>
  </si>
  <si>
    <t>600W AC Config 5 Power Supply</t>
  </si>
  <si>
    <t>CP-HS-W-522-USB=</t>
  </si>
  <si>
    <t>Headset 522 Wired Dual 3.5mm + USBA Headset Adapter</t>
  </si>
  <si>
    <t>CP-HS-W-532-USBA=</t>
  </si>
  <si>
    <t>Headset 532 Wired Dual + USB Headset Adapter</t>
  </si>
  <si>
    <t>CP-HS-WL-562-M-EU=</t>
  </si>
  <si>
    <t>562 Wireless Dual Headset, Multi Base Station EU</t>
  </si>
  <si>
    <t>10GBASE-LRM SFP Module</t>
  </si>
  <si>
    <t>SFP-10G-LRM=</t>
  </si>
  <si>
    <t>10GBASE-LR SFP Module</t>
  </si>
  <si>
    <t>C9200-48PL-E</t>
  </si>
  <si>
    <t>Catalyst 9200 48-port Partial PoE+, Network Essentials</t>
  </si>
  <si>
    <t>CP-7832-K9=</t>
  </si>
  <si>
    <t>Cisco 7832 IP Conference Station</t>
  </si>
  <si>
    <t>CP-HS-W-532-RJ=</t>
  </si>
  <si>
    <t>Headset 532 Wired Dual + QD RJ Headset Cable</t>
  </si>
  <si>
    <t>CP-HS-W-531-RJ=</t>
  </si>
  <si>
    <t>Headset 531 Wired Single + QD RJ Headset Cable</t>
  </si>
  <si>
    <t>CS-KITPRO-K9</t>
  </si>
  <si>
    <t>Cisco Room Kit Pro - Codec, Quad Cam, Navigator</t>
  </si>
  <si>
    <t>CS-CODEC-PRO-K9</t>
  </si>
  <si>
    <t>CS Codec Pro - stand alone</t>
  </si>
  <si>
    <t>CP-PWR-CUBE-4=</t>
  </si>
  <si>
    <t>IP Phone power transformer for the 8800 phone series</t>
  </si>
  <si>
    <t>CP-8811-K9=</t>
  </si>
  <si>
    <t>Cisco IP Phone 8811 Series</t>
  </si>
  <si>
    <t>C8200-1N-4T</t>
  </si>
  <si>
    <t>Cisco Catalyst C8200-1N-4T Router</t>
  </si>
  <si>
    <t>C8300-2N2S-6T</t>
  </si>
  <si>
    <t>Cisco Catalyst C8300-2N2S-6T Router</t>
  </si>
  <si>
    <t>C8300-1N1S-4T2X</t>
  </si>
  <si>
    <t>Cisco Catalyst C8300-1N1S-4T2X Router</t>
  </si>
  <si>
    <t>C8300-1N1S-6T</t>
  </si>
  <si>
    <t>Cisco Catalyst C8300-1N1S-6T Router</t>
  </si>
  <si>
    <t>C9200L-24P-4X-E</t>
  </si>
  <si>
    <t>Catalyst 9200L 24-port PoE+, 4 x 10G, Network Essentials</t>
  </si>
  <si>
    <t>C9200L-48PL-4G-E</t>
  </si>
  <si>
    <t>Catalyst 9200L 48-port Partial PoE+, 4 x 1G, NW Essentials</t>
  </si>
  <si>
    <t>C9200L-48PL-4X-E</t>
  </si>
  <si>
    <t>Catalyst 9200L 48-port  Partial PoE+, 4 x 10G, NW Essentials</t>
  </si>
  <si>
    <t>N9K-C93360YC-FX2</t>
  </si>
  <si>
    <t>Nexus 9300 w/ 96p 1/10/25G, 12p 100G, MACsec capable</t>
  </si>
  <si>
    <t>CP-8875-K9=</t>
  </si>
  <si>
    <t>Cisco Video Phone 8875, Carbon Black</t>
  </si>
  <si>
    <t>C8200L-1N-4T</t>
  </si>
  <si>
    <t>Cisco Catalyst 8200L with 1-NIM slot and 4x1G WAN ports</t>
  </si>
  <si>
    <t>QSFP-100G-SR4-S=</t>
  </si>
  <si>
    <t>100GBASE SR4 QSFP Transceiver, MPO, 100m over OM4 MMF</t>
  </si>
  <si>
    <t>QSFP-100G-LR4-S=</t>
  </si>
  <si>
    <t>100GBASE LR4 QSFP Transceiver, LC, 10km over SMF</t>
  </si>
  <si>
    <t>QSFP-40G-SR4=</t>
  </si>
  <si>
    <t>40GBASE-SR4 QSFP Transceiver Module with MPO Connector</t>
  </si>
  <si>
    <t>CP-6823-3PC-BUN-CE</t>
  </si>
  <si>
    <t>Cisco IP DECT 6823 Bundle, Handset and Base, MPP, EMEA</t>
  </si>
  <si>
    <t>CP-6871-3PW-CE-K9=</t>
  </si>
  <si>
    <t>Cisco 6871 Phone for MPP, CE Power Adapter</t>
  </si>
  <si>
    <t>CP-6871-3PCC-K9=</t>
  </si>
  <si>
    <t>Cisco 6871 Phone for MPP, Color</t>
  </si>
  <si>
    <t>CP-7861-3PCC-K9=</t>
  </si>
  <si>
    <t>Cisco IP Phone 7861 for 3rd Party Call Control</t>
  </si>
  <si>
    <t>CP-8811-3PCC-K9=</t>
  </si>
  <si>
    <t>Cisco IP Phone 8811 with Multiplatform Phone firmware</t>
  </si>
  <si>
    <t>CP-6821-3PCC-K9=</t>
  </si>
  <si>
    <t>Cisco 6821 Phone for MPP Systems</t>
  </si>
  <si>
    <t>CS-T10-WM-L-K9=</t>
  </si>
  <si>
    <t>Cisco Room Navigator Wall Mount, First Light (White) - SPARE</t>
  </si>
  <si>
    <t>HS-WL-950-BUN-C</t>
  </si>
  <si>
    <t>B&amp;O Cisco 950 True Wireless In-Ear. USB-A Cable - Black</t>
  </si>
  <si>
    <t>GLC-LH-SMD=</t>
  </si>
  <si>
    <t>1000BASE-LX/LH SFP transceiver module, MMF/SMF, 1310nm, DOM</t>
  </si>
  <si>
    <t>HS-W-322-C-USB</t>
  </si>
  <si>
    <t>Headset 322 Wired Dual On-Ear Carbon Black USB-A</t>
  </si>
  <si>
    <t>PWR-C6-125WAC/2</t>
  </si>
  <si>
    <t>125W AC Config 6 Power Supply - Secondary Power Supply</t>
  </si>
  <si>
    <t>PWR-C6-125WAC=</t>
  </si>
  <si>
    <t>125W AC Config 6 Power Supply</t>
  </si>
  <si>
    <t>PWR-C6-1KWAC/2</t>
  </si>
  <si>
    <t>1KW AC Config 6 Power Supply - Secondary Power Supply</t>
  </si>
  <si>
    <t>PWR-C6-1KWAC=</t>
  </si>
  <si>
    <t>1KW AC Config 6 Power Supply</t>
  </si>
  <si>
    <t>PWR-C6-600WAC/2</t>
  </si>
  <si>
    <t>600W AC Config 6 Power Supply - Secondary Power Supply</t>
  </si>
  <si>
    <t>PWR-C6-600WAC=</t>
  </si>
  <si>
    <t>600W AC Config 6 Power Supply</t>
  </si>
  <si>
    <t>C9200-NM-4X</t>
  </si>
  <si>
    <t>Catalyst 9200 4 x 10G Network Module</t>
  </si>
  <si>
    <t>C9200-NM-4X=</t>
  </si>
  <si>
    <t>C9300L-24P-4G-E</t>
  </si>
  <si>
    <t>Catalyst 9300L 24p PoE, Network Essentials ,4x1G Uplink</t>
  </si>
  <si>
    <t>C9300L-24P-4X-E</t>
  </si>
  <si>
    <t>Catalyst 9300L 24p PoE, Network Essentials ,4x10G Uplink</t>
  </si>
  <si>
    <t>C9300L-24T-4G-E</t>
  </si>
  <si>
    <t>Catalyst 9300L 24p data, Network Essentials ,4x1G Uplink</t>
  </si>
  <si>
    <t>C9300L-24T-4X-E</t>
  </si>
  <si>
    <t>Catalyst 9300L 24p data, Network Essentials ,4x10G Uplink</t>
  </si>
  <si>
    <t>C9300L-48P-4G-E</t>
  </si>
  <si>
    <t>Catalyst 9300L 48p PoE, Network Essentials ,4x1G Uplink</t>
  </si>
  <si>
    <t>C9300L-48P-4X-E</t>
  </si>
  <si>
    <t>Catalyst 9300L 48p PoE, Network Essentials ,4x10G Uplink</t>
  </si>
  <si>
    <t>C9300L-48T-4G-E</t>
  </si>
  <si>
    <t>Catalyst 9300L 48p data, Network Essentials ,4x1G Uplink</t>
  </si>
  <si>
    <t>C9300L-48T-4X-E</t>
  </si>
  <si>
    <t>Catalyst 9300L 48p data, Network Essentials ,4x10G Uplink</t>
  </si>
  <si>
    <t>CP-HS-WL-561-S-EU=</t>
  </si>
  <si>
    <t>561 Wireless Single Headset, Standard Base Station EU</t>
  </si>
  <si>
    <t>CP-HS-WL-561-M-EU=</t>
  </si>
  <si>
    <t>561 Wireless Single Headset, Multi Base Station EU</t>
  </si>
  <si>
    <t>10GBASE-LR SFP Module, Enterprise-Class</t>
  </si>
  <si>
    <t>QSFP-40G-LR4-S=</t>
  </si>
  <si>
    <t>QSFP 40GBASE-LR4 Trnscvr Mod, LC, 10km, Enterprise-Class</t>
  </si>
  <si>
    <t>10GBASE-SR SFP Module, Enterprise-Class</t>
  </si>
  <si>
    <t>CS-BAR-T-K9</t>
  </si>
  <si>
    <t>Cisco Room Bar in First Light w/Navigator(Table Stand)</t>
  </si>
  <si>
    <t>CW9166I-E</t>
  </si>
  <si>
    <t>Catalyst 9166I AP (W6E, tri-band 4x4, XOR) w/Reg-E</t>
  </si>
  <si>
    <t>N9K-C93180YC-FX3</t>
  </si>
  <si>
    <t>Nexus 9300 48p 1/10/25G, 6p 40/100G, MACsec,SyncE</t>
  </si>
  <si>
    <t>N9K-C93108TC-FX3P</t>
  </si>
  <si>
    <t>Nexus 9300 48x 100M/1/2.5/5/10GT, 6x 100G Switch</t>
  </si>
  <si>
    <t>C9300-NM-2Q</t>
  </si>
  <si>
    <t>Catalyst 9300 2 x 40GE Network Module</t>
  </si>
  <si>
    <t>C9300-NM-2Q=</t>
  </si>
  <si>
    <t>Catalyst 9300 2 x 40GE Network Module, spare</t>
  </si>
  <si>
    <t>C9300-NM-4G</t>
  </si>
  <si>
    <t>Catalyst 9300 4 x 1GE Network Module</t>
  </si>
  <si>
    <t>C9105AXI-I</t>
  </si>
  <si>
    <t>C9105AXW-E</t>
  </si>
  <si>
    <t>Cisco Catalyst 9105AX Series-Wallplate</t>
  </si>
  <si>
    <t>C9105AXW-I</t>
  </si>
  <si>
    <t>C9300-NM-4G=</t>
  </si>
  <si>
    <t>Catalyst 9300 4 x 1GE Network Module, spare</t>
  </si>
  <si>
    <t>SFP-10G-LR=</t>
  </si>
  <si>
    <t>SFP-10G-LR-S=</t>
  </si>
  <si>
    <t>10GBASE-SR SFP Module</t>
  </si>
  <si>
    <t>SFP-10G-SR-S=</t>
  </si>
  <si>
    <t>SFP-10G-SR=</t>
  </si>
  <si>
    <t>FPR1120-ASA-K9</t>
  </si>
  <si>
    <t>Cisco Firepower 1120 ASA Appliance, 1U</t>
  </si>
  <si>
    <t>FPR1140-NGFW-K9</t>
  </si>
  <si>
    <t>Cisco Firepower 1140 NGFW Appliance, 1U</t>
  </si>
  <si>
    <t>DP-9861-K9=</t>
  </si>
  <si>
    <t>Cisco Desk Phone 9861, Carbon Black</t>
  </si>
  <si>
    <t>DP-9871-K9=</t>
  </si>
  <si>
    <t>Cisco Desk Phone 9871, Carbon Black</t>
  </si>
  <si>
    <t>DP-9800-KEM=</t>
  </si>
  <si>
    <t>Cisco Desk Phone 9800 Key Expansion Module, Carbon Black</t>
  </si>
  <si>
    <t>HS-WL-730-BUNAS-P</t>
  </si>
  <si>
    <t>730 Wireless Dual On-ear Headset+Stand USB-A Bundle-Platinum</t>
  </si>
  <si>
    <t>CP-PWR-ADPT-3-EU=</t>
  </si>
  <si>
    <t>IP Phone power adapter for 7800 phone series, Europe</t>
  </si>
  <si>
    <t>CP-HS-W-521-USB=</t>
  </si>
  <si>
    <t>Headset 521 Wired Single 3.5mm + USBA Headset Adapter</t>
  </si>
  <si>
    <t>CP-HS-W-522-USBC</t>
  </si>
  <si>
    <t>Headset 522 Wired Dual 3.5mm + USBC Headset Adapter</t>
  </si>
  <si>
    <t>CP-HS-W-531-USBC</t>
  </si>
  <si>
    <t>Headset 531 Wired Single + USBC Headset Adapter</t>
  </si>
  <si>
    <t>CP-HS-W-532-USBC</t>
  </si>
  <si>
    <t>Headset 532 Wired Dual + USBC Headset Adapter</t>
  </si>
  <si>
    <t>CP-HS-W-521-USBC</t>
  </si>
  <si>
    <t>Headset 521 Wired Single 3.5mm + USBC Headset Adapter</t>
  </si>
  <si>
    <t>C9200L-48PXG-4X-E</t>
  </si>
  <si>
    <t>C9200L 48-p 12xmGig, 36x1G, 4x10G PoE+, Network Essentials</t>
  </si>
  <si>
    <t>C9200-48PXG-E</t>
  </si>
  <si>
    <t>Catalyst 9200 48-port 8xmGig PoE+, Network Essentials</t>
  </si>
  <si>
    <t>Dual Rate 10/25GBASE-CSR SFP Module</t>
  </si>
  <si>
    <t>SFP-10/25G-CSR-S=</t>
  </si>
  <si>
    <t>SFP-10/25G-LR-S=</t>
  </si>
  <si>
    <t>10/25GBASE-LR SFP28 Module</t>
  </si>
  <si>
    <t>25GBASE-SR SFP Module</t>
  </si>
  <si>
    <t>SFP-25G-SR-S=</t>
  </si>
  <si>
    <t>ATA191-K9</t>
  </si>
  <si>
    <t>191 Analog Telephone Adapter for On-prem (CUCM)</t>
  </si>
  <si>
    <t>CS-BRD55P-WS=</t>
  </si>
  <si>
    <t>Cisco Board Pro 55 Wall Stand - SPARE</t>
  </si>
  <si>
    <t>CS-QUADCAM2=</t>
  </si>
  <si>
    <t>Cisco Quad Camera, First Light (White) - SPARE</t>
  </si>
  <si>
    <t>CAB-HDMI-MUL4K-9M=</t>
  </si>
  <si>
    <t>Cisco Multi-head Cable 9 meters (4K , USB-C , HDMI , miniDP) -SPARE</t>
  </si>
  <si>
    <t>CAB-USBC-AC-9M</t>
  </si>
  <si>
    <t xml:space="preserve">Cisco USB-C active optical cable, 9 meter - Gray </t>
  </si>
  <si>
    <t>CAB-USBC-AC-9M=</t>
  </si>
  <si>
    <t>Cisco USB-C active optical cable, 9 meter - Gray - SPARE</t>
  </si>
  <si>
    <t>QSFP-100G-LR-S=</t>
  </si>
  <si>
    <t>100G QSFP28 100G-LR, 10km SMF, duplex, LC Connector</t>
  </si>
  <si>
    <t>CSF1210CE-TD-K9</t>
  </si>
  <si>
    <t>Secure Firewall 1210 Appliance, Compact, Threat Defense</t>
  </si>
  <si>
    <t>CSF1220CX-ASA-K9</t>
  </si>
  <si>
    <t>Secure Firewall 1220 Appliance, Compact, ASA</t>
  </si>
  <si>
    <t>CSF1220CX-TD-K9</t>
  </si>
  <si>
    <t>Secure Firewall 1220 Appliance, Compact, Threat Defense</t>
  </si>
  <si>
    <t>CW9176I-CFG</t>
  </si>
  <si>
    <t>Cisco Wireless 9176I(W7,3 radio,3 band 4x4,UWB),Global</t>
  </si>
  <si>
    <t>CW9172I-CFG</t>
  </si>
  <si>
    <t>Cisco Wireless 9172I(W7,3 radio,3 band 2x2),Global</t>
  </si>
  <si>
    <t>CW9172I-RTG</t>
  </si>
  <si>
    <t>C9300X-48HXN-E</t>
  </si>
  <si>
    <t>Catalyst 9300 48-port, 8xmGig+40x5G 90W UPOE+, Network Ess</t>
  </si>
  <si>
    <t>C9300X-24HX-E</t>
  </si>
  <si>
    <t>Catalyst 9300 24-port mGig UPoE+, Network Essentials</t>
  </si>
  <si>
    <t>C9300-48UXM-E</t>
  </si>
  <si>
    <t>Catalyst 9300 48-port(12 mGig,36 2.5Gbps) Network Essentials</t>
  </si>
  <si>
    <t>C9300-48UN-E</t>
  </si>
  <si>
    <t>Catalyst 9300 48-port of 5Gbps Network Essentials</t>
  </si>
  <si>
    <t>C9300X-NM-8Y</t>
  </si>
  <si>
    <t>Catalyst 9300 8 x 10G/25G Network Module SFP+/SFP28</t>
  </si>
  <si>
    <t>C9300L-STACK-KIT2=</t>
  </si>
  <si>
    <t>Cisco Catalyst 9300L and 9300LM Stacking Kit</t>
  </si>
  <si>
    <t>IE-9320-22S2C4X-E</t>
  </si>
  <si>
    <t>24 Port SFP Downlinks with 4 10G Uplinks</t>
  </si>
  <si>
    <t>IE-9320-24P4X-E</t>
  </si>
  <si>
    <t>24 Port PoE+ Downlinks with 4 10G Uplinks (720W)</t>
  </si>
  <si>
    <t>PWR-RGD-AC-DC-250</t>
  </si>
  <si>
    <t>Higher PoE, 250W PSU for IE4010/5000, 100-240VAC/100-250VDC</t>
  </si>
  <si>
    <t>PWR-RGD-AC-DC-400</t>
  </si>
  <si>
    <t>Higher PoE, 400W PSU for IE9300, 100-240VAC/100-250VDC</t>
  </si>
  <si>
    <t>PWR-RGD-AC-DC-H</t>
  </si>
  <si>
    <t>IE4010/5000 Hazloc Pwr Supply High AC/DC 85-264VAC/88-300VDC</t>
  </si>
  <si>
    <t>PWR-RGD-LOW-DC-H</t>
  </si>
  <si>
    <t>IE4010/5000/IE9300 Hazloc Pwr Supply Low DC 24-60V/10A</t>
  </si>
  <si>
    <t>C1200-8T-D</t>
  </si>
  <si>
    <t>Catalyst 1200 8-port GE, Desktop, Ext PS, PoE Input</t>
  </si>
  <si>
    <t>C1200-8T-E-2G</t>
  </si>
  <si>
    <t>Catalyst 1200 8-port GE, Ext PS, 2x1G Combo</t>
  </si>
  <si>
    <t>C1200-8P-E-2G</t>
  </si>
  <si>
    <t>Catalyst 1200 8-port GE, PoE, Ext PS, 2x1G Combo</t>
  </si>
  <si>
    <t>C1200-8FP-2G</t>
  </si>
  <si>
    <t>Catalyst 1200 8-port GE, Full PoE, 2x1G Combo</t>
  </si>
  <si>
    <t>C1200-16T-2G</t>
  </si>
  <si>
    <t>Catalyst 1200 16-port GE, 2x1G SFP</t>
  </si>
  <si>
    <t>C1200-16P-2G</t>
  </si>
  <si>
    <t>Catalyst 1200 16-port GE, PoE, 2x1G SFP</t>
  </si>
  <si>
    <t>C1200-24T-4G</t>
  </si>
  <si>
    <t>Catalyst 1200 24-port GE, 4x1G SFP</t>
  </si>
  <si>
    <t>C1200-24P-4G</t>
  </si>
  <si>
    <t>Catalyst 1200 24-port GE, PoE, 4x1G SFP</t>
  </si>
  <si>
    <t>C1200-24FP-4G</t>
  </si>
  <si>
    <t>Catalyst 1200 24-port GE, Full PoE, 4x1G SFP</t>
  </si>
  <si>
    <t>C1200-48T-4G</t>
  </si>
  <si>
    <t>Catalyst 1200 48-port GE, 4x1G SFP</t>
  </si>
  <si>
    <t>C1200-48P-4G</t>
  </si>
  <si>
    <t>Catalyst 1200 48-port GE, PoE, 4x1G SFP</t>
  </si>
  <si>
    <t>C1200-24T-4X</t>
  </si>
  <si>
    <t>Catalyst 1200 24-port GE, 4x10G SFP+</t>
  </si>
  <si>
    <t>C1200-24P-4X</t>
  </si>
  <si>
    <t>Catalyst 1200 24-port GE, PoE, 4x10G SFP+</t>
  </si>
  <si>
    <t>C1200-24FP-4X</t>
  </si>
  <si>
    <t>Catalyst 1200 24-port GE, Full PoE, 4x10G SFP+</t>
  </si>
  <si>
    <t>C1200-48T-4X</t>
  </si>
  <si>
    <t>Catalyst 1200 48-port GE, 4x10G SFP+</t>
  </si>
  <si>
    <t>C1200-48P-4X</t>
  </si>
  <si>
    <t>Catalyst 1200 48-port GE, PoE, 4x10G SFP+</t>
  </si>
  <si>
    <t>C1300-8T-E-2G</t>
  </si>
  <si>
    <t>Catalyst 1300 8-port GE, Ext PS, 2x1G Combo</t>
  </si>
  <si>
    <t>C1300-8P-E-2G</t>
  </si>
  <si>
    <t>Catalyst 1300 8-port GE, PoE, Ext PS, 2x1G Combo</t>
  </si>
  <si>
    <t>C1300-8FP-2G</t>
  </si>
  <si>
    <t>Catalyst 1300 8-port GE, Full PoE, 2x1G Combo</t>
  </si>
  <si>
    <t>C1300-16T-2G</t>
  </si>
  <si>
    <t>Catalyst 1300 16-port GE, 2x1G SFP</t>
  </si>
  <si>
    <t>C1300-16P-2G</t>
  </si>
  <si>
    <t>Catalyst 1300 16-port GE, PoE, 2x1G SFP</t>
  </si>
  <si>
    <t>C1300-16FP-2G</t>
  </si>
  <si>
    <t>Catalyst 1300 16-port GE, Full PoE, 2x1G SFP</t>
  </si>
  <si>
    <t>C1300-24T-4G</t>
  </si>
  <si>
    <t>Catalyst 1300 24-port GE, 4x1G SFP</t>
  </si>
  <si>
    <t>C1300-24P-4G</t>
  </si>
  <si>
    <t>Catalyst 1300 24-port GE, PoE, 4x1G SFP</t>
  </si>
  <si>
    <t>C1300-24FP-4G</t>
  </si>
  <si>
    <t>Catalyst 1300 24-port GE, Full PoE, 4x1G SFP</t>
  </si>
  <si>
    <t>C1300-48T-4G</t>
  </si>
  <si>
    <t>Catalyst 1300 48-port GE, 4x1G SFP</t>
  </si>
  <si>
    <t>C1300-48P-4G</t>
  </si>
  <si>
    <t>Catalyst 1300 48-port GE, PoE, 4x1G SFP</t>
  </si>
  <si>
    <t>C1300-48FP-4G</t>
  </si>
  <si>
    <t>Catalyst 1300 48-port GE, Full PoE, 4x1G SFP</t>
  </si>
  <si>
    <t>C1300-16P-4X</t>
  </si>
  <si>
    <t>Catalyst 1300 16-port GE, PoE, 4x10G SFP+</t>
  </si>
  <si>
    <t>C1300-24T-4X</t>
  </si>
  <si>
    <t>Catalyst 1300 24-port GE, 4x10G SFP+</t>
  </si>
  <si>
    <t>C1300-24P-4X</t>
  </si>
  <si>
    <t>Catalyst 1300 24-port GE, PoE, 4x10G SFP+</t>
  </si>
  <si>
    <t>C1300-24FP-4X</t>
  </si>
  <si>
    <t>Catalyst 1300 24-port GE, Full PoE, 4x10G SFP+</t>
  </si>
  <si>
    <t>C1300-48T-4X</t>
  </si>
  <si>
    <t>Catalyst 1300 48-port GE, 4x10G SFP+</t>
  </si>
  <si>
    <t>C1300-48P-4X</t>
  </si>
  <si>
    <t>Catalyst 1300 48-port GE, PoE, 4x10G SFP+</t>
  </si>
  <si>
    <t>C1300-48FP-4X</t>
  </si>
  <si>
    <t>Catalyst 1300 48-port GE, Full PoE, 4x10G SFP+</t>
  </si>
  <si>
    <t>CBS110-16T-EU</t>
  </si>
  <si>
    <t>CBS110 Unmanaged 16-port GE</t>
  </si>
  <si>
    <t>CBS220-16P-2G-EU</t>
  </si>
  <si>
    <t>CBS220 Smart 16-port GE, PoE, 2x1G SFP</t>
  </si>
  <si>
    <t>CBS220-48P-4G-EU</t>
  </si>
  <si>
    <t>CBS220 Smart 48-port GE, PoE, 4x1G SFP</t>
  </si>
  <si>
    <t>CBS220-48T-4G-EU</t>
  </si>
  <si>
    <t>CBS220 Smart 48-port GE, 4x1G SFP</t>
  </si>
  <si>
    <t>CBS220-48P-4X-EU</t>
  </si>
  <si>
    <t>CBS220 Smart 48-port GE, PoE, 4x10G SFP+</t>
  </si>
  <si>
    <t>CBS110-24T-EU</t>
  </si>
  <si>
    <t>CBS110 Unmanaged 24-port GE, 2x1G SFP Shared</t>
  </si>
  <si>
    <t>CBS110-16PP-EU</t>
  </si>
  <si>
    <t>CBS110 Unmanaged 16-port GE, Partial PoE</t>
  </si>
  <si>
    <t>CBW145AC-E</t>
  </si>
  <si>
    <t>CBW145AC 802.11ac 2x2 Wave 2 Access Point Wall Plate</t>
  </si>
  <si>
    <t>CBS220-24T-4G-EU</t>
  </si>
  <si>
    <t>CBS220 Smart 24-port GE, 4x1G SFP</t>
  </si>
  <si>
    <t>CBW141ACM-G-EU</t>
  </si>
  <si>
    <t>CBW141ACM 802.11ac 2x2 Wave 2 Mesh Extender Desktop</t>
  </si>
  <si>
    <t>3-CBW140AC-G</t>
  </si>
  <si>
    <t>CBW140AC 802.11ac 2x2 Wave 2 Access Point Ceiling Mount - 3P</t>
  </si>
  <si>
    <t>CB-PWRINJ-EU</t>
  </si>
  <si>
    <t>Cisco Business Power Over Ethernet Injector</t>
  </si>
  <si>
    <t>CBS220-8T-E-2G-EU</t>
  </si>
  <si>
    <t>CBS220 Smart 8-port GE, Ext PS, 2x1G SFP</t>
  </si>
  <si>
    <t>CBS220-8P-E-2G-EU</t>
  </si>
  <si>
    <t>CBS220 Smart 8-port GE, PoE, Ext PS, 2x1G SFP</t>
  </si>
  <si>
    <t>CBS220-8FP-E-2G-EU</t>
  </si>
  <si>
    <t>CBS220 Smart 8-port GE, Full PoE, Ext PS, 2x1G SFP</t>
  </si>
  <si>
    <t>CBS220-16T-2G-EU</t>
  </si>
  <si>
    <t>CBS220 Smart 16-port GE, 2x1G SFP</t>
  </si>
  <si>
    <t>CBS220-24FP-4G-EU</t>
  </si>
  <si>
    <t>CBS220 Smart 24-port GE, Full PoE, 4x1G SFP</t>
  </si>
  <si>
    <t>CBS220-24T-4X-EU</t>
  </si>
  <si>
    <t>CBS220 Smart 24-port GE, 4x10G SFP+</t>
  </si>
  <si>
    <t>CBS220-24P-4X-EU</t>
  </si>
  <si>
    <t>CBS220 Smart 24-port GE, PoE, 4x10G SFP+</t>
  </si>
  <si>
    <t>CBS220-24FP-4X-EU</t>
  </si>
  <si>
    <t>CBS220 Smart 24-port GE, Full PoE, 4x10G SFP+</t>
  </si>
  <si>
    <t>CBS220-48FP-4X-EU</t>
  </si>
  <si>
    <t>CBS220 Smart 48-port GE, Full PoE, 4x10G SFP+</t>
  </si>
  <si>
    <t>CBW143ACM-E-EU</t>
  </si>
  <si>
    <t>CBW143ACM 802.11ac 2x2 Wave 2 Mesh Extender Wall Mount</t>
  </si>
  <si>
    <t>CBW141ACM-E-EU</t>
  </si>
  <si>
    <t>CBW240AC-G</t>
  </si>
  <si>
    <t>Cisco Business  802.11ac Wave 2 Access Point</t>
  </si>
  <si>
    <t>3-CBW140AC-E</t>
  </si>
  <si>
    <t>CBS110-24PP-EU</t>
  </si>
  <si>
    <t>CBS110 Unmanaged 24-port GE, Partial PoE, 2x1G SFP Shared</t>
  </si>
  <si>
    <t>CBS110-8T-D-EU</t>
  </si>
  <si>
    <t>CBS110 Unmanaged 8-port GE, Desktop, Ext PS</t>
  </si>
  <si>
    <t>CBS220-24P-4G-EU</t>
  </si>
  <si>
    <t>CBS220 Smart 24-port GE, PoE, 4x1G SFP</t>
  </si>
  <si>
    <t>CBS220-48T-4X-EU</t>
  </si>
  <si>
    <t>CBS220 Smart 48-port GE, 4x10G SFP+</t>
  </si>
  <si>
    <t>3-CBW240AC-E</t>
  </si>
  <si>
    <t>CBW240AC 802.11ac 4x4 Wave 2 Access Point Ceiling Mount - 3P</t>
  </si>
  <si>
    <t>5-CBW140AC-E</t>
  </si>
  <si>
    <t>CBW140AC 802.11ac 2x2 Wave 2 Access Point Ceiling Mount - 5P</t>
  </si>
  <si>
    <t>5-CBW240AC-E</t>
  </si>
  <si>
    <t>CBW240AC 802.11ac 4x4 Wave 2 Access Point Ceiling Mount - 5P</t>
  </si>
  <si>
    <t>CBW140AC-G</t>
  </si>
  <si>
    <t>CBW140AC 802.11ac 2x2 Wave 2 Access Point Ceiling Mount</t>
  </si>
  <si>
    <t>CBW145AC-G</t>
  </si>
  <si>
    <t>5-CBW140AC-G</t>
  </si>
  <si>
    <t>CBW140AC-E</t>
  </si>
  <si>
    <t>CBS110-5T-D-EU</t>
  </si>
  <si>
    <t>CBS110 Unmanaged 5-port GE, Desktop, Ext PS</t>
  </si>
  <si>
    <t>CBS110-8PP-D-EU</t>
  </si>
  <si>
    <t>CBS110 Unmanaged 8-port GE, Partial PoE, Desktop, Ext PS</t>
  </si>
  <si>
    <t>CBW240AC-E</t>
  </si>
  <si>
    <t>CBW240AC 802.11ac 4x4 Wave 2 Access Point Ceiling Mount</t>
  </si>
  <si>
    <t>C1300-8MGP-2X</t>
  </si>
  <si>
    <t>Catalyst 1300 4-port 2.5GE, 4-port GE, PoE, 2x10G SFP+</t>
  </si>
  <si>
    <t>C1300-24MGP-4X</t>
  </si>
  <si>
    <t>Catalyst 1300 8-port 2.5GE, 16-port GE, PoE, 4x10G SFP+</t>
  </si>
  <si>
    <t>C1300-48MGP-4X</t>
  </si>
  <si>
    <t>Catalyst 1300 16-port 2.5GE, 32-port GE, PoE, 4x10G SFP+</t>
  </si>
  <si>
    <t>C1300-12XT-2X</t>
  </si>
  <si>
    <t>Catalyst 1300 12-port 10GE, 2x10G SFP+</t>
  </si>
  <si>
    <t>C1300-24XT</t>
  </si>
  <si>
    <t>Catalyst 1300 24-port 10GE, 4x10G SFP+ Shared</t>
  </si>
  <si>
    <t>C1300-16XTS</t>
  </si>
  <si>
    <t>Catalyst 1300 8-port 10GE, 8-port SFP+</t>
  </si>
  <si>
    <t>C1300-24XTS</t>
  </si>
  <si>
    <t>Catalyst 1300 12-port 10GE, 12-port SFP+</t>
  </si>
  <si>
    <t>C1300-12XS</t>
  </si>
  <si>
    <t>Catalyst 1300 12-port SFP+, 2x10GE Shared</t>
  </si>
  <si>
    <t>C1300-24XS</t>
  </si>
  <si>
    <t>Catalyst 1300 24-port SFP+, 4x10GE Shared</t>
  </si>
  <si>
    <t>CBW150AX-E-EU</t>
  </si>
  <si>
    <t>Cisco Business 150AX Access Point</t>
  </si>
  <si>
    <t>CP-860-BAT-DCHR=</t>
  </si>
  <si>
    <t>Cisco 860 Desktop Charger for Dual Batteries Only</t>
  </si>
  <si>
    <t>LIC-MX75-SEC-3Y</t>
  </si>
  <si>
    <t>Meraki MX75 Advanced Security License and Support, 3YR</t>
  </si>
  <si>
    <t>MX67-HW</t>
  </si>
  <si>
    <t>Meraki MX67 Router/Security Appliance</t>
  </si>
  <si>
    <t>MX75-HW</t>
  </si>
  <si>
    <t>Meraki MX75 Router/Security Appliance</t>
  </si>
  <si>
    <t>LIC-MX75-ENT-1Y</t>
  </si>
  <si>
    <t>Meraki MX75 Enterprise License and Support, 1YR</t>
  </si>
  <si>
    <t>LIC-MX75-ENT-3Y</t>
  </si>
  <si>
    <t>Meraki MX75 Enterprise License and Support, 3YR</t>
  </si>
  <si>
    <t>LIC-MX75-ENT-5Y</t>
  </si>
  <si>
    <t>Meraki MX75 Enterprise License and Support, 5YR</t>
  </si>
  <si>
    <t>CS-DESK-C-K9</t>
  </si>
  <si>
    <t>Cisco Desk - Carbon Black</t>
  </si>
  <si>
    <t>L-AC-PLS-5Y-S1</t>
  </si>
  <si>
    <t>Cisco AnyConnect Plus License, 5YR, 25-99 Users</t>
  </si>
  <si>
    <t>L-AC-PLS-5Y-S2</t>
  </si>
  <si>
    <t>Cisco AnyConnect Plus License, 5YR, 100-249 Users</t>
  </si>
  <si>
    <t>L-AC-PLS-3Y-S1</t>
  </si>
  <si>
    <t>Cisco AnyConnect Plus License, 3YR, 25-99 Users</t>
  </si>
  <si>
    <t>L-AC-PLS-3Y-S2</t>
  </si>
  <si>
    <t>Cisco AnyConnect Plus License, 3YR, 100-249 Users</t>
  </si>
  <si>
    <t>L-AC-PLS-1Y-S1</t>
  </si>
  <si>
    <t>Cisco AnyConnect Plus License, 1YR, 25-99 Users</t>
  </si>
  <si>
    <t>L-AC-PLS-1Y-S2</t>
  </si>
  <si>
    <t>Cisco AnyConnect Plus License, 1YR, 100-249 Users</t>
  </si>
  <si>
    <t>L-AC-APX-5Y-S1</t>
  </si>
  <si>
    <t>Cisco AnyConnect Apex License, 5YR, 25-99 Users</t>
  </si>
  <si>
    <t>L-AC-APX-5Y-S2</t>
  </si>
  <si>
    <t>Cisco AnyConnect Apex License, 5YR, 100-249 Users</t>
  </si>
  <si>
    <t>L-AC-APX-3Y-S1</t>
  </si>
  <si>
    <t>Cisco AnyConnect Apex License, 3YR, 25-99 Users</t>
  </si>
  <si>
    <t>L-AC-APX-3Y-S2</t>
  </si>
  <si>
    <t>Cisco AnyConnect Apex License, 3YR, 100-249 Users</t>
  </si>
  <si>
    <t>L-AC-APX-1Y-S1</t>
  </si>
  <si>
    <t>Cisco AnyConnect Apex License, 1YR, 25-99 Users</t>
  </si>
  <si>
    <t>L-AC-APX-1Y-S2</t>
  </si>
  <si>
    <t>Cisco AnyConnect Apex License, 1YR, 100-249 Users</t>
  </si>
  <si>
    <t>CD-DSKCAM-P-WW</t>
  </si>
  <si>
    <t>Cisco Desk Camera, Platinum - Worldwide Except US</t>
  </si>
  <si>
    <t>CS-BRD55P-WUK</t>
  </si>
  <si>
    <t>Cisco Board Pro 55 Wheel Upgrade Kit</t>
  </si>
  <si>
    <t>CS-BRDP-ACTSTYL=</t>
  </si>
  <si>
    <t>Cisco Board Pro Active Stylus Kit - SPARE</t>
  </si>
  <si>
    <t>CS-BRDP-ACTSTYL</t>
  </si>
  <si>
    <t>Cisco Board Pro Active Stylus Kit</t>
  </si>
  <si>
    <t>LIC-MX75-SEC-5Y</t>
  </si>
  <si>
    <t>Meraki MX75 Advanced Security License and Support, 5YR</t>
  </si>
  <si>
    <t>CW9162I-ROW</t>
  </si>
  <si>
    <t>Catalyst Wireless 9162I AP (W6E, tri-band 2x2) w/Reg ROW</t>
  </si>
  <si>
    <t>CW9164I-ROW</t>
  </si>
  <si>
    <t>Catalyst 9164I AP (W6E, tri-band 4x4) w/Reg-ROW</t>
  </si>
  <si>
    <t>CW9166I-ROW</t>
  </si>
  <si>
    <t>Catalyst 9166I AP (W6E, tri-band 4x4, XOR) w/Reg-ROW</t>
  </si>
  <si>
    <t>MR46-HW</t>
  </si>
  <si>
    <t>Meraki MR46 Wi-Fi 6 Indoor AP</t>
  </si>
  <si>
    <t>MR46E-HW</t>
  </si>
  <si>
    <t>Meraki MR46E Wi-Fi 6 Indoor AP w External Antenna Connectors</t>
  </si>
  <si>
    <t>CW9166D1-MR</t>
  </si>
  <si>
    <t>Catalyst 9166D1 AP (W6E, tri-band 4x4) w/MERAKI</t>
  </si>
  <si>
    <t>L-FPR1150T-URL-3Y</t>
  </si>
  <si>
    <t>Cisco FPR1150 Threat Defense URL Filtering 3Y Subs</t>
  </si>
  <si>
    <t>IE-3100-8T2C-E</t>
  </si>
  <si>
    <t>IE3100 w/8GE Copper, 2GE Combo,Fixed sys,Network Essentials</t>
  </si>
  <si>
    <t>IE-3100-18T2C-E</t>
  </si>
  <si>
    <t>IE3100 w/18GE Copper, 2GE Combo,Fixed sys,Network Essentials</t>
  </si>
  <si>
    <t>LIC-Z3-ENT-1YR</t>
  </si>
  <si>
    <t>Meraki Z3 Enterprise License and Support, 1YR</t>
  </si>
  <si>
    <t>LIC-Z3-ENT-3YR</t>
  </si>
  <si>
    <t>Meraki Z3 Enterprise License and Support, 3YR</t>
  </si>
  <si>
    <t>LIC-Z3-ENT-5YR</t>
  </si>
  <si>
    <t>Meraki Z3 Enterprise License and Support, 5YR</t>
  </si>
  <si>
    <t>MR44-HW</t>
  </si>
  <si>
    <t>Meraki MR44 WiFi 6 Indoor AP</t>
  </si>
  <si>
    <t>L-FPR1150T-TMC-3Y</t>
  </si>
  <si>
    <t>Cisco FPR1150 Threat Defense Threat, Malware and URL 3Y Subs</t>
  </si>
  <si>
    <t>L-FPR1120T-TC-3Y</t>
  </si>
  <si>
    <t>Cisco FPR1120 Threat Defense Threat and URL 3Y Subs</t>
  </si>
  <si>
    <t>IE-3105-18T2C-E</t>
  </si>
  <si>
    <t>IE3105 w/18GE Copper,2GE Combo,Adv feat,Fixed sys,Net Essent</t>
  </si>
  <si>
    <t>IE-3105-8T2C-E</t>
  </si>
  <si>
    <t>IE3105 w/8GE Copper,2GE Combo,Adv feat,Fixed sys,Net Essent</t>
  </si>
  <si>
    <t>IE-3100-8T4S-E</t>
  </si>
  <si>
    <t>IE3100 w/8GE Copper, 4GE SFP,Fixed sys,Network Essentials</t>
  </si>
  <si>
    <t>MA-PWR-300W-INDADP</t>
  </si>
  <si>
    <t>Meraki 300W AC Industrial Grade Power Adapter</t>
  </si>
  <si>
    <t>Catalyst 9166D1 AP (W6E, tri-band 4x4, XOR) w/Reg-ROW</t>
  </si>
  <si>
    <t>LIC-MT-10Y</t>
  </si>
  <si>
    <t>Meraki MT Enterprise License and Support, 10YR</t>
  </si>
  <si>
    <t>LIC-MT-3Y</t>
  </si>
  <si>
    <t>Meraki MT Enterprise License and Support, 3YR</t>
  </si>
  <si>
    <t>LIC-MT-1D</t>
  </si>
  <si>
    <t>Meraki MT Enterprise License and Support, 1 Day</t>
  </si>
  <si>
    <t>LIC-MT-1Y</t>
  </si>
  <si>
    <t>Meraki MT Enterprise License and Support, 1YR</t>
  </si>
  <si>
    <t>LIC-MT-5Y</t>
  </si>
  <si>
    <t>Meraki MT Enterprise License and Support, 5YR</t>
  </si>
  <si>
    <t>LIC-MT-7Y</t>
  </si>
  <si>
    <t>Meraki MT Enterprise License and Support, 7YR</t>
  </si>
  <si>
    <t>MT10-HW</t>
  </si>
  <si>
    <t>Meraki MT10 Indoor Temperature and Humidity Sensor</t>
  </si>
  <si>
    <t>MT11-HW</t>
  </si>
  <si>
    <t>Meraki Probe Sensor</t>
  </si>
  <si>
    <t>MT12-HW</t>
  </si>
  <si>
    <t>Meraki MT12 Indoor Water Leak Sensor</t>
  </si>
  <si>
    <t>MT14-HW</t>
  </si>
  <si>
    <t>Meraki MT14 Indoor Air Quality Sensor</t>
  </si>
  <si>
    <t>MT20-HW</t>
  </si>
  <si>
    <t>Meraki MT20 Indoor Door Open/Close Sensor</t>
  </si>
  <si>
    <t>MT30-HW</t>
  </si>
  <si>
    <t>Meraki MT30 Smart Automation Button</t>
  </si>
  <si>
    <t>MT40-HW</t>
  </si>
  <si>
    <t>Meraki MT40 Smart Power Monitor and Switch</t>
  </si>
  <si>
    <t>MV93X-HW</t>
  </si>
  <si>
    <t>Meraki 360-degree MV93, Outdoor Rated Fish Eye Camera- 1TB</t>
  </si>
  <si>
    <t>C9200L-DNA-E-24-3Y</t>
  </si>
  <si>
    <t>C9200L Cisco DNA Essentials, 24-port, 3 Year Term license</t>
  </si>
  <si>
    <t>C9200L-DNA-E-48-3Y</t>
  </si>
  <si>
    <t>C9200L Cisco DNA Essentials, 48-port, 3 Year Term license</t>
  </si>
  <si>
    <t>IRM-1100-SPMI</t>
  </si>
  <si>
    <t>Expansion module for the IR1101 with pluggable/SFP/MSATA/IO</t>
  </si>
  <si>
    <t>IRM-1100-SPMI=</t>
  </si>
  <si>
    <t>AC-PLS-P-50-S</t>
  </si>
  <si>
    <t>Cisco AnyConnect 50 User Plus Perpetual License</t>
  </si>
  <si>
    <t>LIC-MX67-SEC-1YR</t>
  </si>
  <si>
    <t>Meraki MX67 Advanced Security License and Support, 1YR</t>
  </si>
  <si>
    <t>LIC-MX67-SEC-3YR</t>
  </si>
  <si>
    <t>Meraki MX67 Advanced Security License and Support, 3YR</t>
  </si>
  <si>
    <t>MV63-HW</t>
  </si>
  <si>
    <t>Meraki Fixed Lens MV63 Mini-dome, Outdoor 4MP Camera- 256GB</t>
  </si>
  <si>
    <t>MV63X-HW</t>
  </si>
  <si>
    <t>Meraki Fixed Lens MV63X Mini-dome, Outdoor 4K Camera- 1TB</t>
  </si>
  <si>
    <t>MV93-HW</t>
  </si>
  <si>
    <t>Meraki 360-degree MV93, Outdoor Rated Fish Eye Camera- 256GB</t>
  </si>
  <si>
    <t>LIC-MV-10YR</t>
  </si>
  <si>
    <t>Meraki MV Enterprise License and Support, 10YR</t>
  </si>
  <si>
    <t>LIC-MV-1D</t>
  </si>
  <si>
    <t>Meraki MV Enterprise License and Support-1 Day</t>
  </si>
  <si>
    <t>LIC-MV-3YR</t>
  </si>
  <si>
    <t>Meraki MV Enterprise License and Support, 3YR</t>
  </si>
  <si>
    <t>LIC-MV-5YR</t>
  </si>
  <si>
    <t>Meraki MV Enterprise License and Support, 5YR</t>
  </si>
  <si>
    <t>LIC-MV-1YR</t>
  </si>
  <si>
    <t>Meraki MV Enterprise License and Support, 1YR</t>
  </si>
  <si>
    <t>LIC-MV-7YR</t>
  </si>
  <si>
    <t>Meraki MV Enterprise License and Support, 7YR</t>
  </si>
  <si>
    <t>MG41-HW</t>
  </si>
  <si>
    <t>Meraki MG41 Cellular Gateway</t>
  </si>
  <si>
    <t>MG41E-HW</t>
  </si>
  <si>
    <t>Meraki MG41 Cellular Gateway External Antennas</t>
  </si>
  <si>
    <t>L-ASA-V-100S-1Y</t>
  </si>
  <si>
    <t>Cisco ASA Virtual 100S 1 Year Term Subscription License</t>
  </si>
  <si>
    <t>L-ASA-V-100S-3Y</t>
  </si>
  <si>
    <t>Cisco ASA Virtual 100S 3 Year Term Subscription License</t>
  </si>
  <si>
    <t>L-ASA-V-100S-5Y</t>
  </si>
  <si>
    <t>Cisco ASA Virtual 100S 5 Year Term Subscription License</t>
  </si>
  <si>
    <t>L-ASA-V-10S-1Y</t>
  </si>
  <si>
    <t>Cisco ASA Virtual 10S 1 Year Term Subscription License</t>
  </si>
  <si>
    <t>L-ASA-V-10S-3Y</t>
  </si>
  <si>
    <t>Cisco ASA Virtual 10S 3 Year Term Subscription License</t>
  </si>
  <si>
    <t>L-ASA-V-10S-5Y</t>
  </si>
  <si>
    <t>Cisco ASA Virtual 10S 5 Year Term Subscription License</t>
  </si>
  <si>
    <t>L-ASA-V-30S-1Y</t>
  </si>
  <si>
    <t>Cisco ASA Virtual 30S 1 Year Term Subscription License</t>
  </si>
  <si>
    <t>L-ASA-V-30S-3Y</t>
  </si>
  <si>
    <t>Cisco ASA Virtual 30S 3 Year Term Subscription License</t>
  </si>
  <si>
    <t>L-ASA-V-30S-5Y</t>
  </si>
  <si>
    <t>Cisco ASA Virtual 30S 5 Year Term Subscription License</t>
  </si>
  <si>
    <t>L-ASA-V-50S-1Y</t>
  </si>
  <si>
    <t>Cisco ASA Virtual 50S 1 Year Term Subscription License</t>
  </si>
  <si>
    <t>L-ASA-V-50S-3Y</t>
  </si>
  <si>
    <t>Cisco ASA Virtual 50S 3 Year Term Subscription License</t>
  </si>
  <si>
    <t>L-ASA-V-50S-5Y</t>
  </si>
  <si>
    <t>Cisco ASA Virtual 50S 5 Year Term Subscription License</t>
  </si>
  <si>
    <t>L-ASA-V-5S-1Y</t>
  </si>
  <si>
    <t>Cisco ASA Virtual 5S 1 Year Term Subscription License</t>
  </si>
  <si>
    <t>LIC-MX75-SEC-1Y</t>
  </si>
  <si>
    <t>Meraki MX75 Advanced Security License and Support, 1YR</t>
  </si>
  <si>
    <t>LIC-MX68CW-ENT-3YR</t>
  </si>
  <si>
    <t>Meraki MX68CW Enterprise License and Support, 3YR</t>
  </si>
  <si>
    <t>LIC-MX68CW-ENT-5YR</t>
  </si>
  <si>
    <t>Meraki MX68CW Enterprise License and Support, 5YR</t>
  </si>
  <si>
    <t>LIC-MX68CW-SEC-1YR</t>
  </si>
  <si>
    <t>Meraki MX68CW Advanced Security License and Support, 1YR</t>
  </si>
  <si>
    <t>LIC-MX68CW-SEC-3YR</t>
  </si>
  <si>
    <t>Meraki MX68CW Advanced Security License and Support, 3YR</t>
  </si>
  <si>
    <t>LIC-MX68CW-SEC-5YR</t>
  </si>
  <si>
    <t>Meraki MX68CW Advanced Security License and Support, 5YR</t>
  </si>
  <si>
    <t>LIC-MX68-ENT-1YR</t>
  </si>
  <si>
    <t>Meraki MX68 Enterprise License and Support, 1YR</t>
  </si>
  <si>
    <t>LIC-MX68W-SEC-5YR</t>
  </si>
  <si>
    <t>Meraki MX68W Advanced Security License and Support, 5YR</t>
  </si>
  <si>
    <t>CS-KIT-EQ-C-K9</t>
  </si>
  <si>
    <t>Cisco Room Kit EQ, Quad Cam, Carbon Black</t>
  </si>
  <si>
    <t>L-ASA-V-5S-3Y</t>
  </si>
  <si>
    <t>Cisco ASA Virtual 5S 3 Year Term Subscription License</t>
  </si>
  <si>
    <t>L-ASA-V-5S-5Y</t>
  </si>
  <si>
    <t>Cisco ASA Virtual 5S 5 Year Term Subscription License</t>
  </si>
  <si>
    <t>PWR-IE50W-AC-L</t>
  </si>
  <si>
    <t>50W AC Power Supply (Lite)</t>
  </si>
  <si>
    <t>PWR-IE50W-AC-L=</t>
  </si>
  <si>
    <t>50W AC to DC Power Supply</t>
  </si>
  <si>
    <t>IR1101-DINRAIL</t>
  </si>
  <si>
    <t>Din Rail kit for the IR1101</t>
  </si>
  <si>
    <t>IR1101-DINRAIL=</t>
  </si>
  <si>
    <t>IRM-1100-DINRAIL</t>
  </si>
  <si>
    <t>Din Rail kit for IR1101 Expansion Module</t>
  </si>
  <si>
    <t>IRM-1100-DINRAIL=</t>
  </si>
  <si>
    <t>IR1100-SSD-100G=</t>
  </si>
  <si>
    <t>100GB SSD storage module for IR1100</t>
  </si>
  <si>
    <t>IR-CAB-CON-USB</t>
  </si>
  <si>
    <t>Console Cable 6ft with USB Type A and mini-B</t>
  </si>
  <si>
    <t>IR-CAB-CON-USB=</t>
  </si>
  <si>
    <t>ISR1100X-4G</t>
  </si>
  <si>
    <t>ISR1100 Series Router, 4 Eth LAN/WAN Ports, 8GB RAM</t>
  </si>
  <si>
    <t>ISR1100X-6G</t>
  </si>
  <si>
    <t>ISR1100 Router, 4 GE LAN/WAN Ports and 2 SFP ports, 8GB RAM</t>
  </si>
  <si>
    <t>C1121-8PLTEP</t>
  </si>
  <si>
    <t>ISR 1100 8P Dual GE SFP Router Pluggable SMS/GPS</t>
  </si>
  <si>
    <t>C1126-8PLTEP</t>
  </si>
  <si>
    <t>IR1100-SSD-100G</t>
  </si>
  <si>
    <t>L-FPR1150T-T-3Y</t>
  </si>
  <si>
    <t>Cisco FPR1150 Threat Defense Threat Protection 3Y Subs</t>
  </si>
  <si>
    <t>L-FPR1150T-TC-3Y</t>
  </si>
  <si>
    <t>Cisco FPR1150 Threat Defense Threat and URL 3Y Subs</t>
  </si>
  <si>
    <t>L-FPR1150T-TM-3Y</t>
  </si>
  <si>
    <t>Cisco FPR1150 Threat Defense Threat and Malware 3Y Subs</t>
  </si>
  <si>
    <t>L-FPR1140T-TMC-3Y</t>
  </si>
  <si>
    <t>Cisco FPR1140 Threat Defense Threat, Malware and URL 3Y Subs</t>
  </si>
  <si>
    <t>L-FPR1120T-T-3Y</t>
  </si>
  <si>
    <t>Cisco FPR1120 Threat Defense Threat Protection 3Y Subs</t>
  </si>
  <si>
    <t>L-FPR1010T-TM-3Y</t>
  </si>
  <si>
    <t>Cisco FPR1010 Threat Defense Threat and Malware 3Y Subs</t>
  </si>
  <si>
    <t>L-FPR1120T-TMC-3Y</t>
  </si>
  <si>
    <t>Cisco FPR1120 Threat Defense Threat, Malware and URL 3Y Subs</t>
  </si>
  <si>
    <t>L-FPR1140T-T-1Y</t>
  </si>
  <si>
    <t>Cisco FPR1140 Threat Defense Threat Protection 1Y Subs</t>
  </si>
  <si>
    <t>CP-6800-PWR-UK=</t>
  </si>
  <si>
    <t>CISCO 6800 UK POWER ADAPTER</t>
  </si>
  <si>
    <t>L-FPR1120T-T-1Y</t>
  </si>
  <si>
    <t>Cisco FPR1120 Threat Defense Threat Protection 1Y Subs</t>
  </si>
  <si>
    <t>L-FPR1120T-TM-1Y</t>
  </si>
  <si>
    <t>Cisco FPR1120 Threat Defense Threat and Malware 1Y Subs</t>
  </si>
  <si>
    <t>L-FPR1120T-TMC-1Y</t>
  </si>
  <si>
    <t>Cisco FPR1120 Threat Defense Threat, Malware and URL 1Y Subs</t>
  </si>
  <si>
    <t>L-FPR1010T-TMC-1Y</t>
  </si>
  <si>
    <t>Cisco FPR1010 Threat Defense Threat, Malware and URL 1Y Subs</t>
  </si>
  <si>
    <t>L-FPR1010T-AMP-1Y</t>
  </si>
  <si>
    <t>Cisco FPR1010 Threat Defense Malware Protection 1Y Subs</t>
  </si>
  <si>
    <t>L-FPR1010T-AMP-3Y</t>
  </si>
  <si>
    <t>Cisco FPR1010 Threat Defense Malware Protection 3Y Subs</t>
  </si>
  <si>
    <t>L-FPR1010T-TC-1Y</t>
  </si>
  <si>
    <t>Cisco FPR1010 Threat Defense Threat and URL 1Y Subs</t>
  </si>
  <si>
    <t>L-FPR1010T-URL-3Y</t>
  </si>
  <si>
    <t>Cisco FPR1010 Threat Defense URL Filtering 3Y Subs</t>
  </si>
  <si>
    <t>CS-CODEC-EQ-K9</t>
  </si>
  <si>
    <t>Cisco Codec EQ - Stand Alone</t>
  </si>
  <si>
    <t>C9200-DNA-E-48-3Y</t>
  </si>
  <si>
    <t>C9200 Cisco DNA Essentials, 48-port - 3 Year Term License</t>
  </si>
  <si>
    <t>HS-WL-721Q-BUNA-C</t>
  </si>
  <si>
    <t>Headset 721Q Wireless Single USBA Bundle Teams Qualified</t>
  </si>
  <si>
    <t>HS-WL-722Q-BUNA-C</t>
  </si>
  <si>
    <t>Headset 722Q Wireless Dual USBA Bundle Teams Qualified</t>
  </si>
  <si>
    <t>HS-WL-721-BUNAS-C</t>
  </si>
  <si>
    <t>Headset 721 Wireless Single+Stand Carbon Black USBA Bundle</t>
  </si>
  <si>
    <t>C1131-8PWE</t>
  </si>
  <si>
    <t>ISR 1100 8P Dual GE SFP Router Pluggable SMS/GPS - E Wifi</t>
  </si>
  <si>
    <t>C1131-8PLTEPWE</t>
  </si>
  <si>
    <t>C1131X-8PLTEPWE</t>
  </si>
  <si>
    <t>ISR 1100X 8P 8G Dual GE Router Pluggable SMS/GPS - E Wifi</t>
  </si>
  <si>
    <t>CS-KIT-EQX-FSK-C=</t>
  </si>
  <si>
    <t>Cisco Room Kit EQX, Floor Stand, Carbon Black - SPARE</t>
  </si>
  <si>
    <t>LIC-MG51-ENT-1Y</t>
  </si>
  <si>
    <t>Meraki MG51 Enterprise License and Support, 1YR</t>
  </si>
  <si>
    <t>LIC-MG51-ENT-3Y</t>
  </si>
  <si>
    <t>Meraki MG51 Enterprise License and Support, 3YR</t>
  </si>
  <si>
    <t>LIC-MG51-ENT-5Y</t>
  </si>
  <si>
    <t>Meraki MG51 Enterprise License and Support, 5YR</t>
  </si>
  <si>
    <t>LIC-MG51-ENT-7Y</t>
  </si>
  <si>
    <t>Meraki MG51 Enterprise License and Support, 7YR</t>
  </si>
  <si>
    <t>LIC-MG51-ENT-10Y</t>
  </si>
  <si>
    <t>Meraki MG51 Enterprise License and Support, 10YR</t>
  </si>
  <si>
    <t>MA-PWR-150WAC-ADP</t>
  </si>
  <si>
    <t>Meraki 150W AC Power Adaptor</t>
  </si>
  <si>
    <t>MA-PWR-300WAC-ADP</t>
  </si>
  <si>
    <t>Meraki 300W AC Power Adaptor</t>
  </si>
  <si>
    <t>MA-PWR-30WAC</t>
  </si>
  <si>
    <t>Meraki MX64 Replacement Power Adapter (30 WAC)</t>
  </si>
  <si>
    <t>C9200CX-DNAE12-3Y</t>
  </si>
  <si>
    <t>C9200CX Cisco DNA Essentials, 3Y Term License, 12P</t>
  </si>
  <si>
    <t>C9200CX-DNAE8-3Y</t>
  </si>
  <si>
    <t>C9200CX Cisco DNA Essentials, 3Y Term License, 8P</t>
  </si>
  <si>
    <t>CP-860-BAT-MCHR-BN</t>
  </si>
  <si>
    <t>Cisco 860 Multi-Charger Bundle for 8 Batteries</t>
  </si>
  <si>
    <t>CP-860-DCHR-PSU=</t>
  </si>
  <si>
    <t>Cisco 860 Desktop Charger WW Power Supply</t>
  </si>
  <si>
    <t>CP-860-MCHR=</t>
  </si>
  <si>
    <t>Cisco 860 Multi-Charger Base with Power Supply</t>
  </si>
  <si>
    <t>AIR-DNA-E-3Y</t>
  </si>
  <si>
    <t>Wireless Cisco DNA On-Prem Essential, 3Y Term Lic</t>
  </si>
  <si>
    <t>DP-9851-K9=</t>
  </si>
  <si>
    <t>Cisco Desk Phone 9851, Carbon Black</t>
  </si>
  <si>
    <t>CS-BRDP55-K9</t>
  </si>
  <si>
    <t>Cisco Board Pro 55 G2</t>
  </si>
  <si>
    <t>CS-BRDP75-K9</t>
  </si>
  <si>
    <t>Cisco Board Pro 75 G2</t>
  </si>
  <si>
    <t>CS-KIT-EQX-WSK-C=</t>
  </si>
  <si>
    <t>Cisco Room Kit EQX, Wall Stand, Carbon Black - SPARE</t>
  </si>
  <si>
    <t>C9300-24P-M</t>
  </si>
  <si>
    <t>C9300 24-port, PoE+, 715wac PS, w/MERAKI</t>
  </si>
  <si>
    <t>C9300-24T-M</t>
  </si>
  <si>
    <t>C9300 24-port data only, 350wac PS, w/MERAKI</t>
  </si>
  <si>
    <t>C9300-24U-M</t>
  </si>
  <si>
    <t>C9300 24-port UPOE, 1100wac PS, w/MERAKI</t>
  </si>
  <si>
    <t>C9300-24UX-M</t>
  </si>
  <si>
    <t>C9300 24-port mGig, UPOE, 1100wPS, w/MERAKI</t>
  </si>
  <si>
    <t>C9300-48P-M</t>
  </si>
  <si>
    <t>C9300 48-port PoE+, 715wac PS, w/MERAKI</t>
  </si>
  <si>
    <t>C9300-48T-M</t>
  </si>
  <si>
    <t>C9300 48-port data only, 350wac PS, w/MERAKI</t>
  </si>
  <si>
    <t>C9300-48U-M</t>
  </si>
  <si>
    <t>C9300 48-port UPOE, 1100wac PS, w/MERAKI</t>
  </si>
  <si>
    <t>C9300-NM-2Q-M</t>
  </si>
  <si>
    <t>C9300 2 x 40GE Network Module, w/MERAKI</t>
  </si>
  <si>
    <t>C9300-NM-8X-M</t>
  </si>
  <si>
    <t>C9300 8 x 10GE Network Module, w/MERAKI</t>
  </si>
  <si>
    <t>LIC-C9300-24A-1Y</t>
  </si>
  <si>
    <t>Meraki Advanced License for C9300-M 24-port, 1 year</t>
  </si>
  <si>
    <t>LIC-C9300-24A-3Y</t>
  </si>
  <si>
    <t>Meraki Advanced License for C9300-M 24-port, 3 year</t>
  </si>
  <si>
    <t>C9200-DNA-E-24-3Y</t>
  </si>
  <si>
    <t>C9200 Cisco DNA Essentials, 24-Port, 3 Year Term License</t>
  </si>
  <si>
    <t>MR28-HW</t>
  </si>
  <si>
    <t>Meraki MR28 Wi-Fi 6 Indoor AP</t>
  </si>
  <si>
    <t>MR78-HW</t>
  </si>
  <si>
    <t>Meraki MR78 Wi-Fi 6 Outdoor AP</t>
  </si>
  <si>
    <t>LIC-MX67-ENT-1YR</t>
  </si>
  <si>
    <t>Meraki MX67 Enterprise License and Support, 1YR</t>
  </si>
  <si>
    <t>LIC-MX67-ENT-3YR</t>
  </si>
  <si>
    <t>Meraki MX67 Enterprise License and Support, 3YR</t>
  </si>
  <si>
    <t>LIC-MX67-ENT-5YR</t>
  </si>
  <si>
    <t>Meraki MX67 Enterprise License and Support, 5YR</t>
  </si>
  <si>
    <t>LIC-MX67-SEC-5YR</t>
  </si>
  <si>
    <t>Meraki MX67 Advanced Security License and Support, 5YR</t>
  </si>
  <si>
    <t>L-FPR1120T-TC-1Y</t>
  </si>
  <si>
    <t>Cisco FPR1120 Threat Defense Threat and URL 1Y Subs</t>
  </si>
  <si>
    <t>AC-PLS-P-25-S</t>
  </si>
  <si>
    <t>Cisco AnyConnect 25 User Plus Perpetual License</t>
  </si>
  <si>
    <t>L-FPR1120T-URL-3Y</t>
  </si>
  <si>
    <t>Cisco FPR1120 Threat Defense URL Filtering 3Y Subs</t>
  </si>
  <si>
    <t>L-FPR1140T-AMP-1Y</t>
  </si>
  <si>
    <t>Cisco FPR1140 Threat Defense Malware Protection 1Y Subs</t>
  </si>
  <si>
    <t>L-FPR1120T-AMP-1Y</t>
  </si>
  <si>
    <t>Cisco FPR1120 Threat Defense Malware Protection 1Y Subs</t>
  </si>
  <si>
    <t>C9300-DNA-A-24-3Y</t>
  </si>
  <si>
    <t>C9300 DNA Advantage, 24-Port, 3 Year Term License</t>
  </si>
  <si>
    <t>C9300-DNA-A-48-3Y</t>
  </si>
  <si>
    <t>C9300 DNA Advantage, 48-Port, 3 Year Term License</t>
  </si>
  <si>
    <t>C9300-DNA-E-24-3Y</t>
  </si>
  <si>
    <t>C9300 DNA Essentials, 24-Port, 3 Year Term License</t>
  </si>
  <si>
    <t>C9300-DNA-E-48-3Y</t>
  </si>
  <si>
    <t>C9300 DNA Essentials, 48-port - 3 Year Term License</t>
  </si>
  <si>
    <t>CS-BAR-W-K9</t>
  </si>
  <si>
    <t>Cisco Room Bar in First Light w/Navigator(Wall Mount)</t>
  </si>
  <si>
    <t>CS-BAR-W-C-K9</t>
  </si>
  <si>
    <t>Cisco Room Bar in Carbon Black w/Navigator(Wall Mount)</t>
  </si>
  <si>
    <t>HS-WL-721-BUNA-C</t>
  </si>
  <si>
    <t>Headset 721 Wireless Single On-ear Carbon Black USBA Bundle</t>
  </si>
  <si>
    <t>HS-WL-722-BUNAS-C</t>
  </si>
  <si>
    <t>Headset 722 Wireless Dual+Stand Carbon Black USBA Bundle</t>
  </si>
  <si>
    <t>FPR1010E-ASA-K9</t>
  </si>
  <si>
    <t>Cisco Firepower 1010E ASA Non-PoE Appliance, Desktop</t>
  </si>
  <si>
    <t>FPR1010E-NGFW-K9</t>
  </si>
  <si>
    <t>Cisco Firepower 1010E NGFW Non-POE Appliance, Desktop</t>
  </si>
  <si>
    <t>LIC-ENT-1YR</t>
  </si>
  <si>
    <t>Meraki MR Enterprise License, 1YR</t>
  </si>
  <si>
    <t>LIC-ENT-3YR</t>
  </si>
  <si>
    <t>Meraki MR Enterprise License, 3YR</t>
  </si>
  <si>
    <t>LIC-ENT-5YR</t>
  </si>
  <si>
    <t>Meraki MR Enterprise License, 5YR</t>
  </si>
  <si>
    <t>MR36H-HW</t>
  </si>
  <si>
    <t>Meraki MR36H Wi-Fi 6 Cloud Managed AP</t>
  </si>
  <si>
    <t>CW9164I-MR</t>
  </si>
  <si>
    <t>Catalyst 9164I AP (W6E, tri-band 4x4) w/Meraki</t>
  </si>
  <si>
    <t>SF-FMC-KVM-10-K9</t>
  </si>
  <si>
    <t>Cisco Firepower Management Center, (KVM) for 10 devices</t>
  </si>
  <si>
    <t>SF-FMC-VMW-10-K9</t>
  </si>
  <si>
    <t>Cisco Firepower Management Center, (VMWare) for 10 devices</t>
  </si>
  <si>
    <t>SF-FMC-KVM-2-K9</t>
  </si>
  <si>
    <t>Cisco Firepower Management Center, (KVM) for 2 devices</t>
  </si>
  <si>
    <t>LIC-C9300-24A-5Y</t>
  </si>
  <si>
    <t>Meraki Advanced License for C9300-M 24-port, 5 year</t>
  </si>
  <si>
    <t>LIC-C9300-24E-1Y</t>
  </si>
  <si>
    <t>Meraki Enterprise License for C9300-M 24-port, 1 year</t>
  </si>
  <si>
    <t>LIC-C9300-24E-3Y</t>
  </si>
  <si>
    <t>Meraki Enterprise License for C9300-M 24-port, 3 year</t>
  </si>
  <si>
    <t>LIC-C9300-24E-5Y</t>
  </si>
  <si>
    <t>Meraki Enterprise License for C9300-M 24-port, 5 year</t>
  </si>
  <si>
    <t>LIC-C9300-48A-1Y</t>
  </si>
  <si>
    <t>Meraki Advanced License for C9300-M 48-port, 1 year</t>
  </si>
  <si>
    <t>LIC-C9300-48A-3Y</t>
  </si>
  <si>
    <t>Meraki Advanced License for C9300-M 48-port, 3 year</t>
  </si>
  <si>
    <t>LIC-C9300-48A-5Y</t>
  </si>
  <si>
    <t>Meraki Advanced License for C9300-M 48-port, 5 year</t>
  </si>
  <si>
    <t>LIC-C9300-48E-1Y</t>
  </si>
  <si>
    <t>Meraki Enterprise License for C9300-M 48-port, 1 year</t>
  </si>
  <si>
    <t>LIC-C9300-48E-3Y</t>
  </si>
  <si>
    <t>Meraki Enterprise License for C9300-M 48-port, 3 year</t>
  </si>
  <si>
    <t>LIC-C9300-48E-5Y</t>
  </si>
  <si>
    <t>Meraki Enterprise License for C9300-M 48-port, 5 year</t>
  </si>
  <si>
    <t>LIC-MS225-48FP-3YR</t>
  </si>
  <si>
    <t>Meraki MS225-48FP Enterprise License and Support, 3YR</t>
  </si>
  <si>
    <t>LIC-MS225-48-3YR</t>
  </si>
  <si>
    <t>Meraki MS225-48 Enterprise License and Support, 3YR</t>
  </si>
  <si>
    <t>LIC-MS225-48-5YR</t>
  </si>
  <si>
    <t>Meraki MS225-48 Enterprise License and Support, 5YR</t>
  </si>
  <si>
    <t>LIC-MS225-48FP-1YR</t>
  </si>
  <si>
    <t>Meraki MS225-48FP Enterprise License and Support, 1YR</t>
  </si>
  <si>
    <t>LIC-MS225-48FP-5YR</t>
  </si>
  <si>
    <t>Meraki MS225-48FP Enterprise License and Support, 5YR</t>
  </si>
  <si>
    <t>LIC-MS210-48FP-1YR</t>
  </si>
  <si>
    <t>Meraki MS210-48FP Enterprise License and Support, 1 Year</t>
  </si>
  <si>
    <t>LIC-MS210-48FP-3YR</t>
  </si>
  <si>
    <t>Meraki MS210-48FP Enterprise License and Support, 3 Year</t>
  </si>
  <si>
    <t>LIC-MS210-48FP-5YR</t>
  </si>
  <si>
    <t>Meraki MS210-48FP Enterprise License and Support, 5 Year</t>
  </si>
  <si>
    <t>LIC-MS210-48LP-3YR</t>
  </si>
  <si>
    <t>Meraki MS210-48LP Enterprise License and Support, 3 Year</t>
  </si>
  <si>
    <t>LIC-MS210-48LP-5YR</t>
  </si>
  <si>
    <t>Meraki MS210-48LP Enterprise License and Support, 5 Year</t>
  </si>
  <si>
    <t>LIC-MS225-24-1YR</t>
  </si>
  <si>
    <t>Meraki MS225-24 Enterprise License and Support, 1YR</t>
  </si>
  <si>
    <t>LIC-MS225-24-3YR</t>
  </si>
  <si>
    <t>Meraki MS225-24 Enterprise License and Support, 3YR</t>
  </si>
  <si>
    <t>LIC-MS225-24-5YR</t>
  </si>
  <si>
    <t>Meraki MS225-24 Enterprise License and Support, 5YR</t>
  </si>
  <si>
    <t>LIC-MS225-24P-3YR</t>
  </si>
  <si>
    <t>Meraki MS225-24P Enterprise License and Support, 3YR</t>
  </si>
  <si>
    <t>LIC-MS225-24P-5YR</t>
  </si>
  <si>
    <t>Meraki MS225-24P Enterprise License and Support, 5YR</t>
  </si>
  <si>
    <t>LIC-MS130-48-3Y</t>
  </si>
  <si>
    <t>Meraki MS130-48 Enterprise License and Support, 3 Year</t>
  </si>
  <si>
    <t>LIC-MS130-48-5Y</t>
  </si>
  <si>
    <t>Meraki MS130-48 Enterprise License and Support, 5 Year</t>
  </si>
  <si>
    <t>MS130R-8P-HW</t>
  </si>
  <si>
    <t>Meraki MS130R-8P Cloud Mgd Ruggedized 8GE 240W PoE Switch</t>
  </si>
  <si>
    <t>MR36-HW</t>
  </si>
  <si>
    <t>Meraki MR36 Wi-Fi 6 Indoor AP</t>
  </si>
  <si>
    <t>LIC-MS120-24-1YR</t>
  </si>
  <si>
    <t>Meraki MS120-24 Enterprise License and Support, 1 Year</t>
  </si>
  <si>
    <t>LIC-MS120-24-3YR</t>
  </si>
  <si>
    <t>Meraki MS120-24 Enterprise License and Support, 3 Year</t>
  </si>
  <si>
    <t>LIC-MS120-24-5YR</t>
  </si>
  <si>
    <t>Meraki MS120-24 Enterprise License and Support, 5 Year</t>
  </si>
  <si>
    <t>LIC-MS120-48-1YR</t>
  </si>
  <si>
    <t>Meraki MS120-48 Enterprise License and Support, 1 Year</t>
  </si>
  <si>
    <t>LIC-MS120-48-3YR</t>
  </si>
  <si>
    <t>Meraki MS120-48 Enterprise License and Support, 3 Year</t>
  </si>
  <si>
    <t>LIC-MS120-48-5YR</t>
  </si>
  <si>
    <t>Meraki MS120-48 Enterprise License and Support, 5 Year</t>
  </si>
  <si>
    <t>LIC-MS120-48FP-1YR</t>
  </si>
  <si>
    <t>Meraki MS120-48FP Enterprise License and Support, 1 Year</t>
  </si>
  <si>
    <t>LIC-MS125-48FP-3Y</t>
  </si>
  <si>
    <t>Meraki MS125-48FP Enterprise License and Support, 3 Year</t>
  </si>
  <si>
    <t>LIC-MS125-48FP-5Y</t>
  </si>
  <si>
    <t>Meraki MS125-48FP Enterprise License and Support, 5 Year</t>
  </si>
  <si>
    <t>LIC-MS125-48LP-1Y</t>
  </si>
  <si>
    <t>Meraki MS125-48LP Enterprise License and Support, 1 Year</t>
  </si>
  <si>
    <t>LIC-MS130-CMPT-3Y</t>
  </si>
  <si>
    <t>Meraki MS130-CMPT Enterprise License and Support, 3 Year</t>
  </si>
  <si>
    <t>LIC-MS130-CMPT-5Y</t>
  </si>
  <si>
    <t>Meraki MS130-CMPT Enterprise License and Support, 5 Year</t>
  </si>
  <si>
    <t>LIC-MS125-24-1Y</t>
  </si>
  <si>
    <t>Meraki MS125-24 Enterprise License and Support, 1 Year</t>
  </si>
  <si>
    <t>LIC-MS125-24P-3Y</t>
  </si>
  <si>
    <t>Meraki MS125-24P Enterprise License and Support, 3 Year</t>
  </si>
  <si>
    <t>LIC-MS125-24P-5Y</t>
  </si>
  <si>
    <t>Meraki MS125-24P Enterprise License and Support, 5 Year</t>
  </si>
  <si>
    <t>LIC-MS125-48-1Y</t>
  </si>
  <si>
    <t>Meraki MS125-48 Enterprise License and Support, 1 Year</t>
  </si>
  <si>
    <t>LIC-MS125-48-3Y</t>
  </si>
  <si>
    <t>Meraki MS125-48 Enterprise License and Support, 3 Year</t>
  </si>
  <si>
    <t>LIC-MS125-48-5Y</t>
  </si>
  <si>
    <t>Meraki MS125-48 Enterprise License and Support, 5 Year</t>
  </si>
  <si>
    <t>LIC-MS125-48FP-1Y</t>
  </si>
  <si>
    <t>Meraki MS125-48FP Enterprise License and Support, 1 Year</t>
  </si>
  <si>
    <t>LIC-MS125-48LP-3Y</t>
  </si>
  <si>
    <t>Meraki MS125-48LP Enterprise License and Support, 3 Year</t>
  </si>
  <si>
    <t>LIC-MS125-48LP-5Y</t>
  </si>
  <si>
    <t>Meraki MS125-48LP Enterprise License and Support, 5 Year</t>
  </si>
  <si>
    <t>LIC-MS210-24-1YR</t>
  </si>
  <si>
    <t>Meraki MS210-24 Enterprise License and Support, 1 Year</t>
  </si>
  <si>
    <t>LIC-MS210-24-3YR</t>
  </si>
  <si>
    <t>Meraki MS210-24 Enterprise License and Support, 3 Year</t>
  </si>
  <si>
    <t>MS210-24-HW</t>
  </si>
  <si>
    <t>Meraki MS210-24 1G L2 Cld-Mngd 24x GigE Switch</t>
  </si>
  <si>
    <t>MS210-24P-HW</t>
  </si>
  <si>
    <t>Meraki MS210-24P 1G L2 Cld-Mngd 24x GigE 370W PoE Switch</t>
  </si>
  <si>
    <t>MS210-48FP-HW</t>
  </si>
  <si>
    <t>Meraki MS210-48FP 1G L2 Cld-Mngd 48x GigE 740W PoE Switch</t>
  </si>
  <si>
    <t>MS210-48-HW</t>
  </si>
  <si>
    <t>Meraki MS210-48 1G L2 Cld-Mngd 48x GigE Switch</t>
  </si>
  <si>
    <t>MS210-48LP-HW</t>
  </si>
  <si>
    <t>Meraki MS210-48LP 1G L2 Cld-Mngd 48x GigE 370W PoE Switch</t>
  </si>
  <si>
    <t>MS225-24-HW</t>
  </si>
  <si>
    <t>Meraki MS225-24 L2 Stck Cld-Mngd 24x GigE Switch</t>
  </si>
  <si>
    <t>MS225-24P-HW</t>
  </si>
  <si>
    <t>Meraki MS225-24P L2 Stck Cld-Mngd 24x GigE 370W PoE Switch</t>
  </si>
  <si>
    <t>MS225-48FP-HW</t>
  </si>
  <si>
    <t>Meraki MS225-48FP L2 Stck Cld-Mngd 48x GigE 740W PoE Switch</t>
  </si>
  <si>
    <t>L-FPR1140T-AMP-3Y</t>
  </si>
  <si>
    <t>Cisco FPR1140 Threat Defense Malware Protection 3Y Subs</t>
  </si>
  <si>
    <t>L-FPR1140T-TC-1Y</t>
  </si>
  <si>
    <t>Cisco FPR1140 Threat Defense Threat and URL 1Y Subs</t>
  </si>
  <si>
    <t>L-FPR1140T-TM-1Y</t>
  </si>
  <si>
    <t>Cisco FPR1140 Threat Defense Threat and Malware 1Y Subs</t>
  </si>
  <si>
    <t>L-FPR1140T-TMC-1Y</t>
  </si>
  <si>
    <t>Cisco FPR1140 Threat Defense Threat, Malware and URL 1Y Subs</t>
  </si>
  <si>
    <t>L-FPR1140T-URL-3Y</t>
  </si>
  <si>
    <t>Cisco FPR1140 Threat Defense URL Filtering 3Y Subs</t>
  </si>
  <si>
    <t>L-FPR1150T-AMP-3Y</t>
  </si>
  <si>
    <t>Cisco FPR1150 Threat Defense Malware Protection 3Y Subs</t>
  </si>
  <si>
    <t>L-FPR1150T-TMC-1Y</t>
  </si>
  <si>
    <t>Cisco FPR1150 Threat Defense Threat, Malware and URL 1Y Subs</t>
  </si>
  <si>
    <t>L-FPR1150T-T-1Y</t>
  </si>
  <si>
    <t>Cisco FPR1150 Threat Defense Threat Protection 1Y Subs</t>
  </si>
  <si>
    <t>L-FPR1150T-TC-1Y</t>
  </si>
  <si>
    <t>Cisco FPR1150 Threat Defense Threat and URL 1Y Subs</t>
  </si>
  <si>
    <t>C9300L-48UXG-4X-E</t>
  </si>
  <si>
    <t>Catalyst 9300L 48p, 12mGig, Network Essentials ,4x10G Uplink</t>
  </si>
  <si>
    <t>LIC-MS120-48LP-3YR</t>
  </si>
  <si>
    <t>Meraki MS120-48LP Enterprise License and Support, 3 Year</t>
  </si>
  <si>
    <t>LIC-MS120-48LP-1YR</t>
  </si>
  <si>
    <t>Meraki MS120-48LP Enterprise License and Support, 1 Year</t>
  </si>
  <si>
    <t>LIC-MS120-48LP-5YR</t>
  </si>
  <si>
    <t>Meraki MS120-48LP Enterprise License and Support, 5 Year</t>
  </si>
  <si>
    <t>MS225-48LP-HW</t>
  </si>
  <si>
    <t>Meraki MS225-48LP L2 Stck Cld-Mngd 48x GigE 370W PoE Switch</t>
  </si>
  <si>
    <t>MX68CW-HW-WW</t>
  </si>
  <si>
    <t>Meraki MX68CW LTE &amp; 802.11ac Router/Security Appliance - WW</t>
  </si>
  <si>
    <t>LIC-MS225-48LP-5YR</t>
  </si>
  <si>
    <t>Meraki MS225-48LP Enterprise License and Support, 5YR</t>
  </si>
  <si>
    <t>LIC-MS225-48LP-1YR</t>
  </si>
  <si>
    <t>Meraki MS225-48LP Enterprise License and Support, 1YR</t>
  </si>
  <si>
    <t>LIC-MS225-48LP-3YR</t>
  </si>
  <si>
    <t>Meraki MS225-48LP Enterprise License and Support, 3YR</t>
  </si>
  <si>
    <t>LIC-MX68CW-ENT-1YR</t>
  </si>
  <si>
    <t>Meraki MX68CW Enterprise License and Support, 1YR</t>
  </si>
  <si>
    <t>LIC-MX68-SEC-3YR</t>
  </si>
  <si>
    <t>Meraki MX68 Advanced Security License and Support, 3YR</t>
  </si>
  <si>
    <t>LIC-MX68-ENT-3YR</t>
  </si>
  <si>
    <t>Meraki MX68 Enterprise License and Support, 3YR</t>
  </si>
  <si>
    <t>LIC-MX68-ENT-5YR</t>
  </si>
  <si>
    <t>Meraki MX68 Enterprise License and Support, 5YR</t>
  </si>
  <si>
    <t>LIC-MX68-SEC-1YR</t>
  </si>
  <si>
    <t>Meraki MX68 Advanced Security License and Support, 1YR</t>
  </si>
  <si>
    <t>LIC-MX68-SEC-5YR</t>
  </si>
  <si>
    <t>Meraki MX68 Advanced Security License and Support, 5YR</t>
  </si>
  <si>
    <t>LIC-MX68W-ENT-1YR</t>
  </si>
  <si>
    <t>Meraki MX68W Enterprise License and Support, 1YR</t>
  </si>
  <si>
    <t>LIC-MX68W-ENT-3YR</t>
  </si>
  <si>
    <t>Meraki MX68W Enterprise License and Support, 3YR</t>
  </si>
  <si>
    <t>LIC-MX68W-ENT-5YR</t>
  </si>
  <si>
    <t>Meraki MX68W Enterprise License and Support, 5YR</t>
  </si>
  <si>
    <t>LIC-MX68W-SEC-1YR</t>
  </si>
  <si>
    <t>Meraki MX68W Advanced Security License and Support, 1YR</t>
  </si>
  <si>
    <t>LIC-MX68W-SEC-3YR</t>
  </si>
  <si>
    <t>Meraki MX68W Advanced Security License and Support, 3YR</t>
  </si>
  <si>
    <t>C8300-2N2S-4T2X</t>
  </si>
  <si>
    <t>Cisco Catalyst C8300-2N2S-4T2X Router</t>
  </si>
  <si>
    <t>N9K-C93216TC-FX2</t>
  </si>
  <si>
    <t>Nexus 9300 with 96p 10G-T, 12p 100G QSFP, MACsec capable</t>
  </si>
  <si>
    <t>N9K-C93240YC-FX2</t>
  </si>
  <si>
    <t>Nexus 9300 with 48p 10/25G SFP+ and 12p 100G QSFP28</t>
  </si>
  <si>
    <t>HS-WL-722-BUNA-C</t>
  </si>
  <si>
    <t>Headset 722 Wireless Dual On-ear Carbon Black USBA Bundle</t>
  </si>
  <si>
    <t>CP-8875-L-K9=</t>
  </si>
  <si>
    <t>Cisco Video Phone 8875, First Light (White)</t>
  </si>
  <si>
    <t>LIC-MS120-24P-1YR</t>
  </si>
  <si>
    <t>Meraki MS120-24P Enterprise License and Support, 1 Year</t>
  </si>
  <si>
    <t>LIC-MS120-24P-3YR</t>
  </si>
  <si>
    <t>Meraki MS120-24P Enterprise License and Support, 3 Year</t>
  </si>
  <si>
    <t>LIC-MS120-24P-5YR</t>
  </si>
  <si>
    <t>Meraki MS120-24P Enterprise License and Support, 5 Year</t>
  </si>
  <si>
    <t>MX68-HW</t>
  </si>
  <si>
    <t>Meraki MX68 Router/Security Appliance</t>
  </si>
  <si>
    <t>MX68W-HW</t>
  </si>
  <si>
    <t>Meraki MX68W Router/Security Appliance with 802.11ac</t>
  </si>
  <si>
    <t>CS-KIT-EQX-C-K9</t>
  </si>
  <si>
    <t>Cisco Room Kit EQX, Carbon Black</t>
  </si>
  <si>
    <t>CS-KIT-EQX-FSK-C</t>
  </si>
  <si>
    <t>Cisco Room Kit EQX, Floor Stand, Carbon Black OPTION</t>
  </si>
  <si>
    <t>CS-KIT-EQX-WSK-C</t>
  </si>
  <si>
    <t>Cisco Room Kit EQX, Wall Stand, Carbon Black OPTION</t>
  </si>
  <si>
    <t>CS-T10-TS-L-K9=</t>
  </si>
  <si>
    <t>Cisco Room Navigator-Table Stand, First Light (White), SPARE</t>
  </si>
  <si>
    <t>L-FPR1120T-AMP-3Y</t>
  </si>
  <si>
    <t>Cisco FPR1120 Threat Defense Malware Protection 3Y Subs</t>
  </si>
  <si>
    <t>QSFP-100G-SM-SR=</t>
  </si>
  <si>
    <t>100GBASE CWDM4 Lite QSFP Transceiver, 2km over SMF, 10-60C</t>
  </si>
  <si>
    <t>100GQSFP-LR4-4=</t>
  </si>
  <si>
    <t>4 units of 100G LR4</t>
  </si>
  <si>
    <t>CS-DESKMINI-C-K9</t>
  </si>
  <si>
    <t>Cisco Desk Mini - Carbon Black</t>
  </si>
  <si>
    <t>LIC-MS225-48-1YR</t>
  </si>
  <si>
    <t>Meraki MS225-48 Enterprise License and Support, 1YR</t>
  </si>
  <si>
    <t>LIC-MS225-24P-1YR</t>
  </si>
  <si>
    <t>Meraki MS225-24P Enterprise License and Support, 1YR</t>
  </si>
  <si>
    <t>MS225-48-HW</t>
  </si>
  <si>
    <t>Meraki MS225-48 L2 Stck Cld-Mngd 48x GigE Switch</t>
  </si>
  <si>
    <t>LIC-MS210-24-5YR</t>
  </si>
  <si>
    <t>Meraki MS210-24 Enterprise License and Support, 5 Year</t>
  </si>
  <si>
    <t>CP-860-MCHR-BN</t>
  </si>
  <si>
    <t>Cisco 860 Multi-Charger Bundle for 4 Phones and 4 Batteries</t>
  </si>
  <si>
    <t>HS-W-321-C-RJ9</t>
  </si>
  <si>
    <t>Headset 321 Wired Single On-Ear Carbon Black RJ9</t>
  </si>
  <si>
    <t>HS-W-322-C-RJ9</t>
  </si>
  <si>
    <t>Headset 322 Wired Dual On-Ear Carbon Black RJ9</t>
  </si>
  <si>
    <t>HS-W-321-C-USB</t>
  </si>
  <si>
    <t>Headset 321 Wired Single On-Ear Carbon Black USB-A</t>
  </si>
  <si>
    <t>HS-W-321-C-USBC</t>
  </si>
  <si>
    <t>Headset 321 Wired Single On-Ear Carbon Black USB-C</t>
  </si>
  <si>
    <t>HS-W-322-C-USBC</t>
  </si>
  <si>
    <t>Headset 322 Wired Dual On-Ear Carbon Black USB-C</t>
  </si>
  <si>
    <t>HS-W-321Q-C-USB</t>
  </si>
  <si>
    <t>Headset 321 Wired Single Carbon Black USB-A Teams Qualified</t>
  </si>
  <si>
    <t>HS-W-322Q-C-USB</t>
  </si>
  <si>
    <t>Headset 322 Wired Dual Carbon Black USB-A Teams Qualified</t>
  </si>
  <si>
    <t>HS-W-321Q-C-USBC</t>
  </si>
  <si>
    <t>Headset 321 Wired Single Carbon Black USB-C Teams Qualified</t>
  </si>
  <si>
    <t>HS-W-322Q-C-USBC</t>
  </si>
  <si>
    <t>Headset 322 Wired Dual Carbon Black USB-C Teams Qualified</t>
  </si>
  <si>
    <t>BUN-721+CAMD-C-WW</t>
  </si>
  <si>
    <t>Cisco Bundle Headset721+DeskCam1080p, CarbonBlack WW(Non-US)</t>
  </si>
  <si>
    <t>BUN-722+CAMD-C-WW</t>
  </si>
  <si>
    <t>Cisco Bundle Headset722+DeskCam1080p, CarbonBlack WW(Non-US)</t>
  </si>
  <si>
    <t>C9300L-DNA-E-24-3Y</t>
  </si>
  <si>
    <t>C9300L Cisco DNA Essentials, 24-port, 3 Year Term license</t>
  </si>
  <si>
    <t>C9300L-DNA-E-48-3Y</t>
  </si>
  <si>
    <t>C9300L Cisco DNA Essentials, 48-port, 3 Year Term license</t>
  </si>
  <si>
    <t>L-FPR1010T-T-1Y</t>
  </si>
  <si>
    <t>Cisco FPR1010 Threat Defense Threat Protection 1Y Subs</t>
  </si>
  <si>
    <t>L-FPR1010T-TM-1Y</t>
  </si>
  <si>
    <t>Cisco FPR1010 Threat Defense Threat and Malware 1Y Subs</t>
  </si>
  <si>
    <t>L-FPR1120T-URL-1Y</t>
  </si>
  <si>
    <t>Cisco FPR1120 Threat Defense URL Filtering 1Y Subs</t>
  </si>
  <si>
    <t>L-FPR1140T-URL-1Y</t>
  </si>
  <si>
    <t>Cisco FPR1140 Threat Defense URL Filtering 1Y Subs</t>
  </si>
  <si>
    <t>L-FPR1150T-AMP-1Y</t>
  </si>
  <si>
    <t>Cisco FPR1150 Threat Defense Malware Protection 1Y Subs</t>
  </si>
  <si>
    <t>L-FPR1150T-URL-1Y</t>
  </si>
  <si>
    <t>Cisco FPR1150 Threat Defense URL Filtering 1Y Subs</t>
  </si>
  <si>
    <t>CS-BAR-T-C-K9</t>
  </si>
  <si>
    <t>Cisco Room Bar in Carbon Black w/Navigator(Table Stand)</t>
  </si>
  <si>
    <t>CD-DSKCAMD-C-WW</t>
  </si>
  <si>
    <t>Cisco Desk Camera 1080p - Carbon Black - WorldWide(Non-US)</t>
  </si>
  <si>
    <t>LIC-MS210-24P-5YR</t>
  </si>
  <si>
    <t>Meraki MS210-24P Enterprise License and Support, 5 Year</t>
  </si>
  <si>
    <t>LIC-MS210-48-1YR</t>
  </si>
  <si>
    <t>Meraki MS210-48 Enterprise License and Support, 1 Year</t>
  </si>
  <si>
    <t>LIC-MS210-48-3YR</t>
  </si>
  <si>
    <t>Meraki MS210-48 Enterprise License and Support, 3 Year</t>
  </si>
  <si>
    <t>LIC-MS210-48-5YR</t>
  </si>
  <si>
    <t>Meraki MS210-48 Enterprise License and Support, 5 Year</t>
  </si>
  <si>
    <t>LIC-MS120-48FP-5YR</t>
  </si>
  <si>
    <t>Meraki MS120-48FP Enterprise License and Support, 5 Year</t>
  </si>
  <si>
    <t>LIC-MS120-48FP-3YR</t>
  </si>
  <si>
    <t>Meraki MS120-48FP Enterprise License and Support, 3 Year</t>
  </si>
  <si>
    <t>LIC-MS120-8-1YR</t>
  </si>
  <si>
    <t>Meraki MS120-8 Enterprise License and Support, 1 Year</t>
  </si>
  <si>
    <t>LIC-MS120-8-3YR</t>
  </si>
  <si>
    <t>Meraki MS120-8 Enterprise License and Support, 3 Year</t>
  </si>
  <si>
    <t>LIC-MS120-8-5YR</t>
  </si>
  <si>
    <t>Meraki MS120-8 Enterprise License and Support, 5 Year</t>
  </si>
  <si>
    <t>LIC-MS120-8FP-1YR</t>
  </si>
  <si>
    <t>Meraki MS120-8FP Enterprise License and Support, 1 Year</t>
  </si>
  <si>
    <t>LIC-MS120-8FP-3YR</t>
  </si>
  <si>
    <t>Meraki MS120-8FP Enterprise License and Support, 3 Year</t>
  </si>
  <si>
    <t>LIC-MS120-8FP-5YR</t>
  </si>
  <si>
    <t>Meraki MS120-8FP Enterprise License and Support, 5 Year</t>
  </si>
  <si>
    <t>LIC-MS120-8LP-1YR</t>
  </si>
  <si>
    <t>Meraki MS120-8LP Enterprise License and Support, 1 Year</t>
  </si>
  <si>
    <t>LIC-MS120-8LP-3YR</t>
  </si>
  <si>
    <t>Meraki MS120-8LP Enterprise License and Support, 3 Year</t>
  </si>
  <si>
    <t>LIC-MS120-8LP-5YR</t>
  </si>
  <si>
    <t>Meraki MS120-8LP Enterprise License and Support, 5 Year</t>
  </si>
  <si>
    <t>LIC-MS125-24-3Y</t>
  </si>
  <si>
    <t>Meraki MS125-24 Enterprise License and Support, 3 Year</t>
  </si>
  <si>
    <t>LIC-MS125-24-5Y</t>
  </si>
  <si>
    <t>Meraki MS125-24 Enterprise License and Support, 5 Year</t>
  </si>
  <si>
    <t>LIC-MS125-24P-1Y</t>
  </si>
  <si>
    <t>Meraki MS125-24P Enterprise License and Support, 1 Year</t>
  </si>
  <si>
    <t>LIC-MS210-24P-1YR</t>
  </si>
  <si>
    <t>Meraki MS210-24P Enterprise License and Support, 1 Year</t>
  </si>
  <si>
    <t>LIC-MS210-24P-3YR</t>
  </si>
  <si>
    <t>Meraki MS210-24P Enterprise License and Support, 3 Year</t>
  </si>
  <si>
    <t>CW9166I-MR</t>
  </si>
  <si>
    <t>Catalyst 9166I AP (W6E, tri-band 4x4) w/MERAKI</t>
  </si>
  <si>
    <t>CW9162I-MR</t>
  </si>
  <si>
    <t>Catalyst 9162I AP (W6E, tri-band 2x2) w/Meraki</t>
  </si>
  <si>
    <t>LIC-MS210-48LP-1YR</t>
  </si>
  <si>
    <t>Meraki MS210-48LP Enterprise License and Support, 1 Year</t>
  </si>
  <si>
    <t>MS130-8-HW</t>
  </si>
  <si>
    <t>Meraki MS130-8 Cloud Managed 8GE Switch</t>
  </si>
  <si>
    <t>CP-840-BAT=</t>
  </si>
  <si>
    <t>Cisco 840 Spare Battery</t>
  </si>
  <si>
    <t>CP-840S-BUN-K9</t>
  </si>
  <si>
    <t>Cisco 840S WW Phone with Scanner, Battery, Cable, Charger</t>
  </si>
  <si>
    <t>CP-840S-K9=</t>
  </si>
  <si>
    <t>Cisco 840S WW Phone with Scanner and Battery Only</t>
  </si>
  <si>
    <t>SF-FMC-VMW-2-K9</t>
  </si>
  <si>
    <t>Cisco Firepower Management Center, (VMWare) for 2 devices</t>
  </si>
  <si>
    <t>SF-FMC-KVM-K9</t>
  </si>
  <si>
    <t>Cisco Firepower Management Center, (KVM) for 25 devices</t>
  </si>
  <si>
    <t>SF-FMC-VMW-K9</t>
  </si>
  <si>
    <t>Cisco Firepower Management Center, (VMWare) for 25 devices</t>
  </si>
  <si>
    <t>SF-FMC-VMW-25-300</t>
  </si>
  <si>
    <t>Cisco Firepower Management Center(VMWare) Upgrade to 300</t>
  </si>
  <si>
    <t>SF-FMC-VMW-300-K9</t>
  </si>
  <si>
    <t>Cisco Firepower Management Center, (VMWare) for 300 devices</t>
  </si>
  <si>
    <t>CS-DESKMINI-K9</t>
  </si>
  <si>
    <t>Cisco Desk Mini</t>
  </si>
  <si>
    <t>L-FPR1010T-URL-1Y</t>
  </si>
  <si>
    <t>Cisco FPR1010 Threat Defense URL Filtering 1Y Subs</t>
  </si>
  <si>
    <t>L-FPR1010T-TMC-3Y</t>
  </si>
  <si>
    <t>Cisco FPR1010 Threat Defense Threat, Malware and URL 3Y Subs</t>
  </si>
  <si>
    <t>L-FPR1140T-TC-3Y</t>
  </si>
  <si>
    <t>Cisco FPR1140 Threat Defense Threat and URL 3Y Subs</t>
  </si>
  <si>
    <t>L-FPR1140T-T-3Y</t>
  </si>
  <si>
    <t>Cisco FPR1140 Threat Defense Threat Protection 3Y Subs</t>
  </si>
  <si>
    <t>MS130-8P-HW</t>
  </si>
  <si>
    <t>Meraki MS130-8P Cloud Managed 8GE 120W PoE Switch</t>
  </si>
  <si>
    <t>MS130-8P-I-HW</t>
  </si>
  <si>
    <t>Meraki MS130-8P-I Cloud Mgd 8GE 120W PoE Switch Internal PSU</t>
  </si>
  <si>
    <t>MS130-8X-HW</t>
  </si>
  <si>
    <t>Meraki MS130-8X Cloud Mgd. 6GE + 2x(2.5GE) 120W PoE Switch</t>
  </si>
  <si>
    <t>MS130-12X-HW</t>
  </si>
  <si>
    <t>Meraki MS130-12X Cloud Mgd. 8GE + 4x(2.5GE) 240W PoE Switch</t>
  </si>
  <si>
    <t>MS130-24-HW</t>
  </si>
  <si>
    <t>Meraki MS130-24 Cloud Managed 24GE Switch</t>
  </si>
  <si>
    <t>MS130-24P-HW</t>
  </si>
  <si>
    <t>Meraki MS130-24P Cloud Managed 24GE 370W PoE Switch</t>
  </si>
  <si>
    <t>MS130-24X-HW</t>
  </si>
  <si>
    <t>Meraki MS130-24X Cloud Mgd. 18GE + 6x(2.5GE) 370W PoE Switch</t>
  </si>
  <si>
    <t>MS130-48-HW</t>
  </si>
  <si>
    <t>Meraki MS130-48 Cloud Managed 48GE Switch</t>
  </si>
  <si>
    <t>MS130-48P-HW</t>
  </si>
  <si>
    <t>Meraki MS130-48P Cloud Managed 48GE 740W PoE Switch</t>
  </si>
  <si>
    <t>MS130-48X-HW</t>
  </si>
  <si>
    <t>Meraki MS130-48X Cloud Mgd. 40GE + 8x(2.5GE) 740W PoE Switch</t>
  </si>
  <si>
    <t>LIC-MS130-CMPT-1D</t>
  </si>
  <si>
    <t>Meraki MS130-CMPT Enterprise License and Support, 1 Day</t>
  </si>
  <si>
    <t>LIC-MS130-CMPT-1Y</t>
  </si>
  <si>
    <t>Meraki MS130-CMPT Enterprise License and Support, 1 Year</t>
  </si>
  <si>
    <t>LIC-MS130-24-1D</t>
  </si>
  <si>
    <t>Meraki MS130-24 Enterprise License and Support, 1 Day</t>
  </si>
  <si>
    <t>LIC-MS130-24-1Y</t>
  </si>
  <si>
    <t>Meraki MS130-24 Enterprise License and Support, 1 Year</t>
  </si>
  <si>
    <t>LIC-MS130-24-3Y</t>
  </si>
  <si>
    <t>Meraki MS130-24 Enterprise License and Support, 3 Year</t>
  </si>
  <si>
    <t>LIC-MS130-24-5Y</t>
  </si>
  <si>
    <t>Meraki MS130-24 Enterprise License and Support, 5 Year</t>
  </si>
  <si>
    <t>LIC-MS130-48-1D</t>
  </si>
  <si>
    <t>Meraki MS130-48 Enterprise License and Support, 1 Day</t>
  </si>
  <si>
    <t>LIC-MS130-48-1Y</t>
  </si>
  <si>
    <t>Meraki MS130-48 Enterprise License and Support, 1 Year</t>
  </si>
  <si>
    <t>HS-WL-950Q-BUNA-C</t>
  </si>
  <si>
    <t>B&amp;O Cisco 950 True Wireless In-Ear Teams Qualified - Black</t>
  </si>
  <si>
    <t>C9300L-24T-4X-M</t>
  </si>
  <si>
    <t>C9300L 24-port data, 4x10G Uplink, 350wac PS, w/MERAKI</t>
  </si>
  <si>
    <t>C9300L-24P-4X-M</t>
  </si>
  <si>
    <t>C9300L 24-port PoE, 4x10G Uplink, 715wac PS, w/MERAKI</t>
  </si>
  <si>
    <t>C9300L-24UXG-4X-M</t>
  </si>
  <si>
    <t>C9300L 24-port, 8mGig, 4x10G Uplink, 1100wac PS, w/MERAKI</t>
  </si>
  <si>
    <t>C9300L-48T-4X-M</t>
  </si>
  <si>
    <t>C9300L 48-port data, 4x10G Uplink, 350wac PS, w/MERAKI</t>
  </si>
  <si>
    <t>C9300L-48P-4X-M</t>
  </si>
  <si>
    <t>C9300L 48-port PoE, 4x10G Uplink, 715wac PS, w/MERAKI</t>
  </si>
  <si>
    <t>C9300L-48PF-4X-M</t>
  </si>
  <si>
    <t>C9300L 48-port Full PoE, 4x10G Uplink, 1100wac PS, w/MERAKI</t>
  </si>
  <si>
    <t>C9300L-48UXG-4X-M</t>
  </si>
  <si>
    <t>C9300L 48-port, 12mGig, 4x10G Uplink, 1100wac PS, w/MERAKI</t>
  </si>
  <si>
    <t>LIC-MS350-24-1D</t>
  </si>
  <si>
    <t>Meraki MS350-24 Enterprise License and Support-1 Day</t>
  </si>
  <si>
    <t>LIC-MS350-24-1YR</t>
  </si>
  <si>
    <t>Meraki MS350-24 Enterprise License and Support, 1YR</t>
  </si>
  <si>
    <t>LIC-MS350-24-3YR</t>
  </si>
  <si>
    <t>Meraki MS350-24 Enterprise License and Support, 3YR</t>
  </si>
  <si>
    <t>LIC-MS350-24-5YR</t>
  </si>
  <si>
    <t>Meraki MS350-24 Enterprise License and Support, 5YR</t>
  </si>
  <si>
    <t>LIC-MS350-24P-1D</t>
  </si>
  <si>
    <t>Meraki MS350-24P Enterprise License and Support-1 Day</t>
  </si>
  <si>
    <t>LIC-MS350-24P-1YR</t>
  </si>
  <si>
    <t>Meraki MS350-24P Enterprise License and Support, 1YR</t>
  </si>
  <si>
    <t>LIC-MS350-24P-3YR</t>
  </si>
  <si>
    <t>Meraki MS350-24P Enterprise License and Support, 3YR</t>
  </si>
  <si>
    <t>LIC-MS350-24P-5YR</t>
  </si>
  <si>
    <t>Meraki MS350-24P Enterprise License and Support, 5YR</t>
  </si>
  <si>
    <t>LIC-MS350-24X-1D</t>
  </si>
  <si>
    <t>Meraki MS350-24X Enterprise License and Support-1 Day</t>
  </si>
  <si>
    <t>LIC-MS350-24X-1YR</t>
  </si>
  <si>
    <t>Meraki MS350-24X Enterprise License and Support, 1YR</t>
  </si>
  <si>
    <t>LIC-MS350-24X-3YR</t>
  </si>
  <si>
    <t>Meraki MS350-24X Enterprise License and Support, 3YR</t>
  </si>
  <si>
    <t>LIC-MS350-24X-5YR</t>
  </si>
  <si>
    <t>Meraki MS350-24X Enterprise License and Support, 5YR</t>
  </si>
  <si>
    <t>LIC-MS350-48-1D</t>
  </si>
  <si>
    <t>Meraki MS350-48 Enterprise License and Support-1 Day</t>
  </si>
  <si>
    <t>L-FPR1010T-TC-3Y</t>
  </si>
  <si>
    <t>Cisco FPR1010 Threat Defense Threat and URL 3Y Subs</t>
  </si>
  <si>
    <t>L-FPR1140T-TM-3Y</t>
  </si>
  <si>
    <t>Cisco FPR1140 Threat Defense Threat and Malware 3Y Subs</t>
  </si>
  <si>
    <t>L-FPR1010T-T-3Y</t>
  </si>
  <si>
    <t>Cisco FPR1010 Threat Defense Threat Protection 3Y Subs</t>
  </si>
  <si>
    <t>L-FPR1120T-TM-3Y</t>
  </si>
  <si>
    <t>Cisco FPR1120 Threat Defense Threat and Malware 3Y Subs</t>
  </si>
  <si>
    <t>L-FPR1150T-TM-1Y</t>
  </si>
  <si>
    <t>Cisco FPR1150 Threat Defense Threat and Malware 1Y Subs</t>
  </si>
  <si>
    <t>CP-860-BUN-K9</t>
  </si>
  <si>
    <t>Cisco 860 WW Phone, Battery, Cable, Charger</t>
  </si>
  <si>
    <t>CP-860S-BUN-K9</t>
  </si>
  <si>
    <t>Cisco 860S WW Phone with Scanner, Battery, Cable, Charger</t>
  </si>
  <si>
    <t>CP-860S-K9=</t>
  </si>
  <si>
    <t>Cisco 860S WW Phone with Scanner and Battery Only</t>
  </si>
  <si>
    <t>CP-860-K9=</t>
  </si>
  <si>
    <t>Cisco 860 WW Phone and Battery Only</t>
  </si>
  <si>
    <t>CP-860-BAT=</t>
  </si>
  <si>
    <t>Cisco 860 Spare Battery</t>
  </si>
  <si>
    <t>CP-860-DCHR=</t>
  </si>
  <si>
    <t>Cisco 860 Desktop Charger for Phone and Spare Battery</t>
  </si>
  <si>
    <t>LIC-MS350-48-1YR</t>
  </si>
  <si>
    <t>Meraki MS350-48 Enterprise License and Support, 1YR</t>
  </si>
  <si>
    <t>LIC-MS350-48-3YR</t>
  </si>
  <si>
    <t>Meraki MS350-48 Enterprise License and Support, 3YR</t>
  </si>
  <si>
    <t>LIC-MS350-48-5YR</t>
  </si>
  <si>
    <t>Meraki MS350-48 Enterprise License and Support, 5YR</t>
  </si>
  <si>
    <t>LIC-MS350-48FP-1D</t>
  </si>
  <si>
    <t>Meraki MS350-48FP Enterprise License and Support-1 Day</t>
  </si>
  <si>
    <t>LIC-MS350-48FP-1YR</t>
  </si>
  <si>
    <t>Meraki MS350-48FP Enterprise License and Support, 1YR</t>
  </si>
  <si>
    <t>LIC-MS350-48FP-3YR</t>
  </si>
  <si>
    <t>Meraki MS350-48FP Enterprise License and Support, 3YR</t>
  </si>
  <si>
    <t>LIC-MS350-48FP-5YR</t>
  </si>
  <si>
    <t>Meraki MS350-48FP Enterprise License and Support, 5YR</t>
  </si>
  <si>
    <t>LIC-MS350-48LP-1D</t>
  </si>
  <si>
    <t>Meraki MS350-48LP Enterprise License and Support-1 Day</t>
  </si>
  <si>
    <t>LIC-MS350-48LP-1YR</t>
  </si>
  <si>
    <t>Meraki MS350-48LP Enterprise License and Support, 1YR</t>
  </si>
  <si>
    <t>LIC-MS350-48LP-3YR</t>
  </si>
  <si>
    <t>Meraki MS350-48LP Enterprise License and Support, 3YR</t>
  </si>
  <si>
    <t>LIC-MS350-48LP-5YR</t>
  </si>
  <si>
    <t>Meraki MS350-48LP Enterprise License and Support, 5YR</t>
  </si>
  <si>
    <t>LIC-MS355-24X-1D</t>
  </si>
  <si>
    <t>Meraki MS355-24X Enterprise License and Support-1 Day</t>
  </si>
  <si>
    <t>LIC-MS355-24X-1YR</t>
  </si>
  <si>
    <t>Meraki MS355-24X Enterprise License and Support, 1 Year</t>
  </si>
  <si>
    <t>LIC-MS355-24X-3YR</t>
  </si>
  <si>
    <t>Meraki MS355-24X Enterprise License and Support, 3 Year</t>
  </si>
  <si>
    <t>LIC-MS355-24X-5YR</t>
  </si>
  <si>
    <t>Meraki MS355-24X Enterprise License and Support, 5 Year</t>
  </si>
  <si>
    <t>LIC-MS355-24X2-1D</t>
  </si>
  <si>
    <t>Meraki MS355-24X2 Enterprise License and Support-1 Day</t>
  </si>
  <si>
    <t>LIC-MS355-24X2-1YR</t>
  </si>
  <si>
    <t>Meraki MS355-24X2 Enterprise License and Support, 1 Year</t>
  </si>
  <si>
    <t>LIC-MS355-24X2-3YR</t>
  </si>
  <si>
    <t>Meraki MS355-24X2 Enterprise License and Support, 3 Year</t>
  </si>
  <si>
    <t>LIC-MS355-24X2-5YR</t>
  </si>
  <si>
    <t>Meraki MS355-24X2 Enterprise License and Support, 5 Year</t>
  </si>
  <si>
    <t>LIC-MS355-48X-1D</t>
  </si>
  <si>
    <t>Meraki MS355-48X Enterprise License and Support-1 Day</t>
  </si>
  <si>
    <t>LIC-MS355-48X-1YR</t>
  </si>
  <si>
    <t>Meraki MS355-48X Enterprise License and Support, 1 Year</t>
  </si>
  <si>
    <t>LIC-MS355-48X-3YR</t>
  </si>
  <si>
    <t>Meraki MS355-48X Enterprise License and Support, 3 Year</t>
  </si>
  <si>
    <t>LIC-MS355-48X-5YR</t>
  </si>
  <si>
    <t>Meraki MS355-48X Enterprise License and Support, 5 Year</t>
  </si>
  <si>
    <t>LIC-MS355-48X2-1D</t>
  </si>
  <si>
    <t>Meraki MS355-48X2 Enterprise License and Support-1 Day</t>
  </si>
  <si>
    <t>LIC-MS355-48X2-1YR</t>
  </si>
  <si>
    <t>Meraki MS355-48X2 Enterprise License and Support, 1 Year</t>
  </si>
  <si>
    <t>LIC-MS355-48X2-3YR</t>
  </si>
  <si>
    <t>Meraki MS355-48X2 Enterprise License and Support, 3 Year</t>
  </si>
  <si>
    <t>LIC-MS355-48X2-5YR</t>
  </si>
  <si>
    <t>Meraki MS355-48X2 Enterprise License and Support, 5 Year</t>
  </si>
  <si>
    <t>LIC-MS390-24A-1D</t>
  </si>
  <si>
    <t>Meraki MS390 24-port Advanced License and Support-1 Day</t>
  </si>
  <si>
    <t>LIC-MS390-24A-1Y</t>
  </si>
  <si>
    <t>Meraki MS390 24-port Advanced License and Support, 1 Year</t>
  </si>
  <si>
    <t>LIC-MS390-24A-3Y</t>
  </si>
  <si>
    <t>Meraki MS390 24-port Advanced License and Support, 3 Year</t>
  </si>
  <si>
    <t>LIC-MS390-24A-5Y</t>
  </si>
  <si>
    <t>Meraki MS390 24-port Advanced License and Support, 5 Year</t>
  </si>
  <si>
    <t>LIC-MS390-24E-1D</t>
  </si>
  <si>
    <t>Meraki MS390 24-port Enterprise License and Support-1 Day</t>
  </si>
  <si>
    <t>LIC-MS390-24E-1Y</t>
  </si>
  <si>
    <t>Meraki MS390 24-port Enterprise License and Support, 1 Year</t>
  </si>
  <si>
    <t>LIC-MS390-24E-3Y</t>
  </si>
  <si>
    <t>Meraki MS390 24-port Enterprise License and Support, 3 Year</t>
  </si>
  <si>
    <t>LIC-MS390-24E-5Y</t>
  </si>
  <si>
    <t>Meraki MS390 24-port Enterprise License and Support, 5 Year</t>
  </si>
  <si>
    <t>LIC-MS390-48A-1D</t>
  </si>
  <si>
    <t>Meraki MS390 48-port Advanced License and Support-1 Day</t>
  </si>
  <si>
    <t>LIC-MS390-48A-1Y</t>
  </si>
  <si>
    <t>Meraki MS390 48-port Advanced License and Support, 1 Year</t>
  </si>
  <si>
    <t>LIC-MS390-48A-3Y</t>
  </si>
  <si>
    <t>Meraki MS390 48-port Advanced License and Support, 3 Year</t>
  </si>
  <si>
    <t>LIC-MS390-48A-5Y</t>
  </si>
  <si>
    <t>Meraki MS390 48-port Advanced License and Support, 5 Year</t>
  </si>
  <si>
    <t>LIC-MS390-48E-1D</t>
  </si>
  <si>
    <t>Meraki MS390 48-port Enterprise License and Support-1 Day</t>
  </si>
  <si>
    <t>LIC-MS390-48E-1Y</t>
  </si>
  <si>
    <t>Meraki MS390 48-port Enterprise License and Support, 1 Year</t>
  </si>
  <si>
    <t>LIC-MS390-48E-3Y</t>
  </si>
  <si>
    <t>Meraki MS390 48-port Enterprise License and Support, 3 Year</t>
  </si>
  <si>
    <t>LIC-MS390-48E-5Y</t>
  </si>
  <si>
    <t>Meraki MS390 48-port Enterprise License and Support, 5 Year</t>
  </si>
  <si>
    <t>DP-9841-L-K9=</t>
  </si>
  <si>
    <t>Cisco Desk Phone 9841, First Light (White)</t>
  </si>
  <si>
    <t>DP-9851-L-K9=</t>
  </si>
  <si>
    <t>Cisco Desk Phone 9851, First Light (White)</t>
  </si>
  <si>
    <t>DP-9861-L-K9=</t>
  </si>
  <si>
    <t>Cisco Desk Phone 9861, First Light (White)</t>
  </si>
  <si>
    <t>DP-9871-L-K9=</t>
  </si>
  <si>
    <t>Cisco Desk Phone 9871, First Light (White)</t>
  </si>
  <si>
    <t>DP-9861NR-K9=</t>
  </si>
  <si>
    <t>Cisco Desk Phone 9861, No-Radio, Carbon Black</t>
  </si>
  <si>
    <t>DP-9871NR-K9=</t>
  </si>
  <si>
    <t>Cisco Desk Phone 9871, No-Radio, Carbon Black</t>
  </si>
  <si>
    <t>DP-9800-WMK=</t>
  </si>
  <si>
    <t>Cisco Desk Phone 9800 Wall Mount Kit</t>
  </si>
  <si>
    <t>DP-9800-KEM-WMK=</t>
  </si>
  <si>
    <t>Cisco Desk Phone 9800 Wall Mount Kit for Key Expansion Module</t>
  </si>
  <si>
    <t>CS-BRD75P-WS</t>
  </si>
  <si>
    <t xml:space="preserve">Cisco Board Pro 75 Wall Stand </t>
  </si>
  <si>
    <t>CS-BRD75P-WS=</t>
  </si>
  <si>
    <t>Cisco Board Pro 75 Wall Stand - SPARE</t>
  </si>
  <si>
    <t>CS-QUADCAM2-C=</t>
  </si>
  <si>
    <t>Cisco Quad Camera, Carbon Black - SPARE</t>
  </si>
  <si>
    <t>LIC-Z4-ENT-1Y</t>
  </si>
  <si>
    <t>Meraki Z4 Enterprise License and Support, 1YR</t>
  </si>
  <si>
    <t>LIC-Z4-ENT-3Y</t>
  </si>
  <si>
    <t>Meraki Z4 Enterprise License and Support, 3YR</t>
  </si>
  <si>
    <t>LIC-Z4-ENT-5Y</t>
  </si>
  <si>
    <t>Meraki Z4 Enterprise License and Support, 5YR</t>
  </si>
  <si>
    <t>LIC-Z4-SEC-1Y</t>
  </si>
  <si>
    <t>Meraki Z4 Secure Teleworker License and Support, 1 Year</t>
  </si>
  <si>
    <t>LIC-Z4-SEC-3Y</t>
  </si>
  <si>
    <t>Meraki Z4 Secure Teleworker License and Support, 3 Year</t>
  </si>
  <si>
    <t>LIC-Z4-SEC-5Y</t>
  </si>
  <si>
    <t>Meraki Z4 Secure Teleworker License and Support, 5 Year</t>
  </si>
  <si>
    <t>Z4-HW</t>
  </si>
  <si>
    <t>Meraki Z4 Hardware</t>
  </si>
  <si>
    <t>CW9163E-MR</t>
  </si>
  <si>
    <t>Catalyst 9163E AP(W6E, tri-band 2x2,Outdoor) w/MERAKI</t>
  </si>
  <si>
    <t>CW9163E-E</t>
  </si>
  <si>
    <t>Catalyst 9163E AP(W6E, tri-band 2x2,Outdoor) w/Reg-E</t>
  </si>
  <si>
    <t>MR76-HW</t>
  </si>
  <si>
    <t>Meraki MR76 Wi-Fi 6 Outdoor AP</t>
  </si>
  <si>
    <t>HS-WL-950-BUN-DG</t>
  </si>
  <si>
    <t>B&amp;O Cisco 950 True Wireless In-Ear. USB-A Cable. Desert Gold</t>
  </si>
  <si>
    <t>HS-WL-ADPT-USBC=</t>
  </si>
  <si>
    <t>Cisco HS Wireless Bluetooth USB-C Adapter &amp; USB-A converter</t>
  </si>
  <si>
    <t>CS-BAR-L-UK9</t>
  </si>
  <si>
    <t>Cisco Room Bar, Standalone Unit, First Light (White)</t>
  </si>
  <si>
    <t>CS-BAR-C-UK9</t>
  </si>
  <si>
    <t>Cisco Room Bar, Standalone Unit, Carbon Black</t>
  </si>
  <si>
    <t>CS-KIT-EQX-K9</t>
  </si>
  <si>
    <t>Cisco Room Kit EQX, First Light</t>
  </si>
  <si>
    <t>CS-MIC-ARRAY-T-C=</t>
  </si>
  <si>
    <t>Cisco Table Microphone Pro (w/11m cable), Carbon Black-SPARE</t>
  </si>
  <si>
    <t>CS-MIC-CLGPRO-C=</t>
  </si>
  <si>
    <t>Cisco Ceiling Microphone Pro, Carbon Black - SPARE</t>
  </si>
  <si>
    <t>CS-MIC-CLGPRO=</t>
  </si>
  <si>
    <t>Cisco Ceiling Microphone Pro, Arctic White - SPARE</t>
  </si>
  <si>
    <t>100GQSFP-SR1.2-4=</t>
  </si>
  <si>
    <t xml:space="preserve">4 units of QSFP-100G-SR1.2 </t>
  </si>
  <si>
    <t>CSF1210CE-ASA-K9</t>
  </si>
  <si>
    <t>Secure Firewall 1210 Appliance, Compact, ASA</t>
  </si>
  <si>
    <t>CSF1210CP-ASA-K9</t>
  </si>
  <si>
    <t>Secure Firewall 1210 Appliance, Compact, PoE, ASA</t>
  </si>
  <si>
    <t>CSF1210CP-TD-K9</t>
  </si>
  <si>
    <t>Secure Firewall 1210 Appliance, Compact, PoE, Threat Defense</t>
  </si>
  <si>
    <t>L-CSF1210CE-T-1Y</t>
  </si>
  <si>
    <t>CSF 1210CE Threat Defense IPS 1Y Subs</t>
  </si>
  <si>
    <t>L-CSF1210CP-T-1Y</t>
  </si>
  <si>
    <t>CSF 1210CP Threat Defense IPS 1Y Subs</t>
  </si>
  <si>
    <t>L-CSF1210CP-T-3Y</t>
  </si>
  <si>
    <t>CSF 1210CP Threat Defense IPS 3Y Subs</t>
  </si>
  <si>
    <t>L-CSF1210CP-T-5Y</t>
  </si>
  <si>
    <t>CSF 1210CP Threat Defense IPS 5Y Subs</t>
  </si>
  <si>
    <t>L-CSF1220CX-T-1Y</t>
  </si>
  <si>
    <t>CSF 1220CX Threat Defense IPS 1Y Subs</t>
  </si>
  <si>
    <t>L-CSF1220CX-T-3Y</t>
  </si>
  <si>
    <t>CSF 1220CX Threat Defense IPS 3Y Subs</t>
  </si>
  <si>
    <t>L-CSF1220CX-T-5Y</t>
  </si>
  <si>
    <t>CSF 1220CX Threat Defense IPS 5Y Subs</t>
  </si>
  <si>
    <t>L-CSF1220CX-TMC-1Y</t>
  </si>
  <si>
    <t>CSF 1220CX Threat Defense IPS, Malware &amp; URL 1Y Subs</t>
  </si>
  <si>
    <t>CS-MIC-CLGP-CBK</t>
  </si>
  <si>
    <t>Ceiling Bracket Mounting Kit for Ceiling Microphone Pro</t>
  </si>
  <si>
    <t>CS-MIC-CLGP-CBK=</t>
  </si>
  <si>
    <t>Ceiling Bracket Mounting Kit for Ceiling Mic Pro - SPARE</t>
  </si>
  <si>
    <t>CS-MIC-CLGP-DMK=</t>
  </si>
  <si>
    <t>Drop Ceiling Grid Mounting Kit Ceiling Mic Pro - SPARE</t>
  </si>
  <si>
    <t>CS-MIC-CLGP-WHK</t>
  </si>
  <si>
    <t>Wire Hanging Ceiling Mounting Kit for Ceiling Microphone Pro</t>
  </si>
  <si>
    <t>CS-MIC-CLGP-WHK=</t>
  </si>
  <si>
    <t>Wire Hanging Ceiling Mounting Kit Ceiling Mic Pro -SPARE</t>
  </si>
  <si>
    <t>CAB-CAT5E-CMP-20M</t>
  </si>
  <si>
    <t>Ethernet CAT5E Plenum Rated, 20 meter, Gray</t>
  </si>
  <si>
    <t>CAB-CAT5E-CMP-20M=</t>
  </si>
  <si>
    <t>Ethernet CAT5E Plenum Rated, 20 meter, Gray - SPARE</t>
  </si>
  <si>
    <t>CAB-CAT5E-CMP-30M</t>
  </si>
  <si>
    <t>Ethernet CAT5E Plenum Rated, 30 meter, Gray</t>
  </si>
  <si>
    <t>CAB-CAT5E-CMP-30M=</t>
  </si>
  <si>
    <t>Ethernet CAT5E Plenum Rated, 30 meter, Gray - SPARE</t>
  </si>
  <si>
    <t>CW9176D1-CFG</t>
  </si>
  <si>
    <t>Cisco Wireless 9176D1(W7,3 radio,3 band 4x4,UWB),Global</t>
  </si>
  <si>
    <t>CW9176D1-CFG++</t>
  </si>
  <si>
    <t>CW9176D1-RTG</t>
  </si>
  <si>
    <t>CW9176I-CFG++</t>
  </si>
  <si>
    <t>CW9176I-RTG</t>
  </si>
  <si>
    <t>CW9178I-CFG</t>
  </si>
  <si>
    <t>Cisco Wireless 9178I(W7,4 radio,3 band 4x4,UWB),Global</t>
  </si>
  <si>
    <t>CW9178I-CFG++</t>
  </si>
  <si>
    <t>CW9178I-RTG</t>
  </si>
  <si>
    <t>MS150-24T-4G</t>
  </si>
  <si>
    <t>Meraki MS150-24T-4G L2 Stck Cld-Mngd 24GE Switch</t>
  </si>
  <si>
    <t>MS150-24P-4G</t>
  </si>
  <si>
    <t>Meraki MS150-24P-4G L2 Stck Cld-Mngd 24GE 370W PoE Switch</t>
  </si>
  <si>
    <t>MS150-48T-4G</t>
  </si>
  <si>
    <t>Meraki MS150-48T-4G L2 Stck Cld-Mngd 48GE Switch</t>
  </si>
  <si>
    <t>MS150-48LP-4G</t>
  </si>
  <si>
    <t>Meraki MS150-48LP-4G L2 Stck Cld-Mngd 48GE 370W PoE Switch</t>
  </si>
  <si>
    <t>MS150-48FP-4G</t>
  </si>
  <si>
    <t>Meraki MS150-48FP-4G L2 Stck Cld-Mngd 48GE Switch</t>
  </si>
  <si>
    <t>MS150-24T-4X</t>
  </si>
  <si>
    <t>Meraki MS150-24T-4X L2 Stck Cld-Mngd 24GE 370W PoE Switch</t>
  </si>
  <si>
    <t>MS150-24P-4X</t>
  </si>
  <si>
    <t>Meraki MS150-24P-4X L2 Stck Cld-Mngd 48GE 740W PoE Switch</t>
  </si>
  <si>
    <t>MS150-48T-4X</t>
  </si>
  <si>
    <t>Meraki MS150-48T-4X L2 Stck Cld-Mngd 48GE Switch</t>
  </si>
  <si>
    <t>MS150-48LP-4X</t>
  </si>
  <si>
    <t>Meraki MS150-48LP-4X L2 Stck Cld-Mngd 48GE 370W PoE Swtch</t>
  </si>
  <si>
    <t>MS150-48FP-4X</t>
  </si>
  <si>
    <t>Meraki MS150-48FP-4X L2 Stck Cld-Mngd 48GE 740W PoE Swtch</t>
  </si>
  <si>
    <t>MS150-24MP-4X</t>
  </si>
  <si>
    <t>Meraki MS150-24MP-4X Cld-Mngd 16GE + 8(5GE) 370W PoE Switch</t>
  </si>
  <si>
    <t>MS150-48MP-4X</t>
  </si>
  <si>
    <t>Meraki MS150-48MP-4X Cld-Mngd 32GE + 12(5GE) 740W PoE Switch</t>
  </si>
  <si>
    <t>LIC-MS150-24-1Y</t>
  </si>
  <si>
    <t>Meraki MS150-24 Essentials License and Support , 1 Year</t>
  </si>
  <si>
    <t>LIC-MS150-24-3Y</t>
  </si>
  <si>
    <t>Meraki MS150-24 Essentials License and Support , 3 Year</t>
  </si>
  <si>
    <t>LIC-MS150-24-5Y</t>
  </si>
  <si>
    <t>Meraki MS150-24 Essentials License and Support , 5 Year</t>
  </si>
  <si>
    <t>LIC-MS150-24A-1Y</t>
  </si>
  <si>
    <t>Meraki MS150-24 Advantage License and Support , 1 Year</t>
  </si>
  <si>
    <t>LIC-MS150-24A-3Y</t>
  </si>
  <si>
    <t>Meraki MS150-24 Advantage License and Support , 3 Year</t>
  </si>
  <si>
    <t>LIC-MS150-24A-5Y</t>
  </si>
  <si>
    <t>Meraki MS150-24 Advantage License and Support , 5 Year</t>
  </si>
  <si>
    <t>LIC-MS150-48-1Y</t>
  </si>
  <si>
    <t>Meraki MS150-48 Essentials License and Support , 1 Year</t>
  </si>
  <si>
    <t>LIC-MS150-48-3Y</t>
  </si>
  <si>
    <t>Meraki MS150-48 Essentials License and Support , 3 Year</t>
  </si>
  <si>
    <t>LIC-MS150-48-5Y</t>
  </si>
  <si>
    <t>Meraki MS150-48 Essentials License and Support , 5 Year</t>
  </si>
  <si>
    <t>LIC-MS150-48A-1Y</t>
  </si>
  <si>
    <t>Meraki MS150-48 Advantage License and Support , 1 Year</t>
  </si>
  <si>
    <t>LIC-MS150-48A-3Y</t>
  </si>
  <si>
    <t>Meraki MS150-48 Advantage License and Support , 3 Year</t>
  </si>
  <si>
    <t>LIC-MS150-48A-5Y</t>
  </si>
  <si>
    <t>Meraki MS150-48 Advantage License and Support , 5 Year</t>
  </si>
  <si>
    <t>CW9163E-ROW</t>
  </si>
  <si>
    <t>Catalyst 9163E AP(W6E , tri-band 2x2 , Outdoor) w/Reg-ROW</t>
  </si>
  <si>
    <t>CW9172I-CFG++</t>
  </si>
  <si>
    <t>CW9172H-CFG</t>
  </si>
  <si>
    <t xml:space="preserve">Cisco Wireless 9172H(W7 , 3 radio , 3 band 2x2) </t>
  </si>
  <si>
    <t>CW9172H-CFG++</t>
  </si>
  <si>
    <t>Cisco Wireless 9172H(W7 , 3 radio , 3 band 2x2)</t>
  </si>
  <si>
    <t>CW9172H-RTG</t>
  </si>
  <si>
    <t>CS-KITPRO-C-K9</t>
  </si>
  <si>
    <t>Cisco Room Kit Pro with Quad Cam Carbon Black</t>
  </si>
  <si>
    <t>CS-T10-TS-C-K9=</t>
  </si>
  <si>
    <t>Cisco Room Navigator-Table Stand, Carbon Black, SPARE</t>
  </si>
  <si>
    <t>CS-T10-WM-C-K9=</t>
  </si>
  <si>
    <t>Cisco Room Navigator Wall Mount, Carbon Black - SPARE</t>
  </si>
  <si>
    <t>C9300X-48HX-E</t>
  </si>
  <si>
    <t>Catalyst 9300 48-port mGig UPoE+, Network Essentials</t>
  </si>
  <si>
    <t>CW9163E-I</t>
  </si>
  <si>
    <t>Catalyst 9163E AP(W6E , tri-band 2x2 , Outdoor) w/Reg-I</t>
  </si>
  <si>
    <t>CS-CAM-RVPTZ-C=</t>
  </si>
  <si>
    <t>Cisco Room Vision PTZ Camera, Carbon Black - SPARE</t>
  </si>
  <si>
    <t>CS-CAM-RVPTZ-CBKC=</t>
  </si>
  <si>
    <t>Ceiling-Wall Bracket EH RoomVision PTZCam-Carbon Black-SPARE</t>
  </si>
  <si>
    <t>CS-CAM-RVPTZ-CBKL=</t>
  </si>
  <si>
    <t>Ceiling-Wall Bracket EH RoomVision PTZCam-Arctic White-SPARE</t>
  </si>
  <si>
    <t>CS-CAM-RVPTZ-L=</t>
  </si>
  <si>
    <t>Cisco Room Vision PTZ Camera, Arctic White - SPARE</t>
  </si>
  <si>
    <t>CS-CAM-RVPTZ-WBKC</t>
  </si>
  <si>
    <t>Wall Bracket E RoomVision PTZCam - Carbon Black</t>
  </si>
  <si>
    <t>CS-CAM-RVPTZ-WBKC=</t>
  </si>
  <si>
    <t>Wall Bracket E RoomVision PTZCam - Carbon Black-SPARE</t>
  </si>
  <si>
    <t>CS-CAM-RVPTZ-WBKL</t>
  </si>
  <si>
    <t>Wall Bracket E RoomVision PTZCam - Arctic White</t>
  </si>
  <si>
    <t>CS-CAM-RVPTZ-WBKL=</t>
  </si>
  <si>
    <t>Wall Bracket E RoomVision PTZCam - Arctic White-SPARE</t>
  </si>
  <si>
    <t>CS-PWR-INJ-30W</t>
  </si>
  <si>
    <t>Power Injector 802.3at PoE+ 30W</t>
  </si>
  <si>
    <t>CS-PWR-INJ-30W=</t>
  </si>
  <si>
    <t>Power Injector 802.3at PoE+ 30W - SPARE</t>
  </si>
  <si>
    <t>C9300L-STACK-KIT2</t>
  </si>
  <si>
    <t>MG52-HW</t>
  </si>
  <si>
    <t>Meraki MG52 Cellular Gateway with support for 5G Standalone</t>
  </si>
  <si>
    <t>MG52E-HW</t>
  </si>
  <si>
    <t>Meraki MG52E Cellular Gateway with support for 5G Standalone</t>
  </si>
  <si>
    <t>C9300X-24HX-M</t>
  </si>
  <si>
    <t>C9300X 24-port mGig UPoE+, 1100wac PS, w/MERAKI</t>
  </si>
  <si>
    <t>C9300X-48HX-M</t>
  </si>
  <si>
    <t>C9300X 48-port mGig UPoE+, 1100wac PS, w/MERAKI</t>
  </si>
  <si>
    <t>N9K-C92348GC-FX3</t>
  </si>
  <si>
    <t>Nexus 9200 with 48p 100M/1GT, 4p 10/25G &amp; 2p 40/100G QSFP28</t>
  </si>
  <si>
    <t>LIC-MX67C-ENT-1YR</t>
  </si>
  <si>
    <t>Meraki MX67C Enterprise License and Support, 1YR</t>
  </si>
  <si>
    <t>LIC-MX67C-ENT-3YR</t>
  </si>
  <si>
    <t>Meraki MX67C Enterprise License and Support, 3YR</t>
  </si>
  <si>
    <t>LIC-MX67C-ENT-5YR</t>
  </si>
  <si>
    <t>Meraki MX67C Enterprise License and Support, 5YR</t>
  </si>
  <si>
    <t>LIC-MX67C-SEC-1YR</t>
  </si>
  <si>
    <t>Meraki MX67C Advanced Security License and Support, 1YR</t>
  </si>
  <si>
    <t>LIC-MX67C-SEC-3YR</t>
  </si>
  <si>
    <t>Meraki MX67C Advanced Security License and Support, 3YR</t>
  </si>
  <si>
    <t>LIC-MX67C-SEC-5YR</t>
  </si>
  <si>
    <t>Meraki MX67C Advanced Security License and Support, 5YR</t>
  </si>
  <si>
    <t>LIC-MX67W-ENT-1YR</t>
  </si>
  <si>
    <t>Meraki MX67W Enterprise License and Support, 1YR</t>
  </si>
  <si>
    <t>LIC-MX67W-ENT-3YR</t>
  </si>
  <si>
    <t>Meraki MX67W Enterprise License and Support, 3YR</t>
  </si>
  <si>
    <t>LIC-MX67W-ENT-5YR</t>
  </si>
  <si>
    <t>Meraki MX67W Enterprise License and Support, 5YR</t>
  </si>
  <si>
    <t>LIC-MX67W-SEC-1YR</t>
  </si>
  <si>
    <t>Meraki MX67W Advanced Security License and Support, 1YR</t>
  </si>
  <si>
    <t>LIC-MX67W-SEC-3YR</t>
  </si>
  <si>
    <t>Meraki MX67W Advanced Security License and Support, 3YR</t>
  </si>
  <si>
    <t>LIC-MX67W-SEC-5YR</t>
  </si>
  <si>
    <t>Meraki MX67W Advanced Security License and Support, 5YR</t>
  </si>
  <si>
    <t>MX67C-HW-WW</t>
  </si>
  <si>
    <t>Meraki MX67C LTE Router/Security Appliance - Worldwide</t>
  </si>
  <si>
    <t>MX67W-HW</t>
  </si>
  <si>
    <t>Meraki MX67W Router/Security Appliance with 802.11ac</t>
  </si>
  <si>
    <t>LIC-MX67W-SDW-5Y</t>
  </si>
  <si>
    <t>Meraki MX67W Secure SD-WAN Plus License and Support, 5YR</t>
  </si>
  <si>
    <t>LIC-MX67W-SDW-3Y</t>
  </si>
  <si>
    <t>Meraki MX67W Secure SD-WAN Plus License and Support, 3YR</t>
  </si>
  <si>
    <t>LIC-MX67W-SDW-1Y</t>
  </si>
  <si>
    <t>Meraki MX67W Secure SD-WAN Plus License and Support, 1YR</t>
  </si>
  <si>
    <t>LIC-MX67W-SDW-1D</t>
  </si>
  <si>
    <t>Meraki MX67W Secure SD-WAN Plus License and Support, 1D</t>
  </si>
  <si>
    <t>LIC-MX67C-SDW-5Y</t>
  </si>
  <si>
    <t>Meraki MX67C Secure SD-WAN Plus License and Support, 5YR</t>
  </si>
  <si>
    <t>LIC-MX67C-SDW-3Y</t>
  </si>
  <si>
    <t>Meraki MX67C Secure SD-WAN Plus License and Support, 3YR</t>
  </si>
  <si>
    <t>LIC-MX67C-SDW-1Y</t>
  </si>
  <si>
    <t>Meraki MX67C Secure SD-WAN Plus License and Support, 1YR</t>
  </si>
  <si>
    <t>LIC-MX67C-SDW-1D</t>
  </si>
  <si>
    <t>Meraki MX67C Secure SD-WAN Plus License and Support, 1D</t>
  </si>
  <si>
    <t>LIC-MX68W-SDW-5Y</t>
  </si>
  <si>
    <t>Meraki MX68W Secure SD-WAN Plus License and Support, 5YR</t>
  </si>
  <si>
    <t>LIC-MX68W-SDW-3Y</t>
  </si>
  <si>
    <t>Meraki MX68W Secure SD-WAN Plus License and Support, 3YR</t>
  </si>
  <si>
    <t>LIC-MX68W-SDW-1Y</t>
  </si>
  <si>
    <t>Meraki MX68W Secure SD-WAN Plus License and Support, 1YR</t>
  </si>
  <si>
    <t>LIC-MX68W-SDW-1D</t>
  </si>
  <si>
    <t>Meraki MX68W Secure SD-WAN Plus License and Support, 1D</t>
  </si>
  <si>
    <t>LIC-MX68CW-SDW-5Y</t>
  </si>
  <si>
    <t>Meraki MX68CW Secure SD-WAN Plus License and Support, 5YR</t>
  </si>
  <si>
    <t>LIC-MX68CW-SDW-3Y</t>
  </si>
  <si>
    <t>Meraki MX68CW Secure SD-WAN Plus License and Support, 3YR</t>
  </si>
  <si>
    <t>LIC-MX68CW-SDW-1Y</t>
  </si>
  <si>
    <t>Meraki MX68CW Secure SD-WAN Plus License and Support, 1YR</t>
  </si>
  <si>
    <t>LIC-MX68CW-SDW-1D</t>
  </si>
  <si>
    <t>Meraki MX68CW Secure SD-WAN Plus License and Support, 1D</t>
  </si>
  <si>
    <t>CS-KIT-EQ-Z-K9</t>
  </si>
  <si>
    <t>Cisco Room Kit EQ, Room Vision PTZ</t>
  </si>
  <si>
    <t>CS-T10-TS-C-K9</t>
  </si>
  <si>
    <t>Cisco Room Navigator Table Stand, Carbon Black</t>
  </si>
  <si>
    <t>C9200L-24P-4G-M</t>
  </si>
  <si>
    <t>C9200L 24-port PoE+, 4 x 1G, w/Meraki</t>
  </si>
  <si>
    <t>C9200L-24P-4X-M</t>
  </si>
  <si>
    <t>C9200L 24-port PoE+, 4 x 10G, w/Meraki</t>
  </si>
  <si>
    <t>C9200L-24T-4G-M</t>
  </si>
  <si>
    <t>C9200L 24-port data only, 4 x 1G, w/Meraki</t>
  </si>
  <si>
    <t>C9200L-24T-4X-M</t>
  </si>
  <si>
    <t>C9200L 24-port data only, 4 x 10G, w/Meraki</t>
  </si>
  <si>
    <t>C9200L-48P-4G-M</t>
  </si>
  <si>
    <t>C9200L 48-port PoE+, 4 x 1G, w/Meraki</t>
  </si>
  <si>
    <t>C9200L-48P-4X-M</t>
  </si>
  <si>
    <t>C9200L 48-port PoE+, 4 x 10G, w/Meraki</t>
  </si>
  <si>
    <t>C9200L-48PL-4G-M</t>
  </si>
  <si>
    <t>C9200L 48-port Partial PoE+, 4 x 1G, w/Meraki</t>
  </si>
  <si>
    <t>C9200L-48PL-4X-M</t>
  </si>
  <si>
    <t>C9200L 48-port Partial PoE+, 4 x 10G, w/Meraki</t>
  </si>
  <si>
    <t>C9200L-48PXG-4X-M</t>
  </si>
  <si>
    <t>C9200L 48-p 12xmGig, 36x1G, 4x10G PoE+, w/Meraki</t>
  </si>
  <si>
    <t>C9200L-48T-4G-M</t>
  </si>
  <si>
    <t>C9200L 48-port data only, 4 x 1G, w/Meraki</t>
  </si>
  <si>
    <t>C9200L-48T-4X-M</t>
  </si>
  <si>
    <t>C9200L 48-port data only, 4 x 10G, w/Meraki</t>
  </si>
  <si>
    <t>C9200L-STAK-KIT-M</t>
  </si>
  <si>
    <t>C9200L Stack KIT, w/Meraki</t>
  </si>
  <si>
    <t>PWR-C5-1KWAC-M</t>
  </si>
  <si>
    <t>1KW AC Config 5 Power Supply, w/Meraki</t>
  </si>
  <si>
    <t>PWR-C5-600WAC-M</t>
  </si>
  <si>
    <t>600W AC Config 5 Power Supply, w/Meraki</t>
  </si>
  <si>
    <t>PWR-C5-125WAC-M</t>
  </si>
  <si>
    <t>125W AC Config 5 Power Supply, w/Meraki</t>
  </si>
  <si>
    <t>LIC-C9200L-24E-3Y</t>
  </si>
  <si>
    <t>Meraki Essentials License for C9200L 24-Port, 3 year</t>
  </si>
  <si>
    <t>LIC-C9200L-48E-3Y</t>
  </si>
  <si>
    <t>Meraki Essentials License for C9200L 48-Port, 3 year</t>
  </si>
  <si>
    <t>C9200L-STA-KIT-M-O</t>
  </si>
  <si>
    <t>PWR-C5-1KWAC-M-O</t>
  </si>
  <si>
    <t>PWR-C5-600WAC-M-O</t>
  </si>
  <si>
    <t>PWR-C5-125WAC-M-O</t>
  </si>
  <si>
    <t>CS-BARPRO-C-UK9</t>
  </si>
  <si>
    <t>Cisco Room Bar Pro, Carbon Black - (Standalone Unit)</t>
  </si>
  <si>
    <t>CS-BARPRO-L-UK9</t>
  </si>
  <si>
    <t>Cisco Room Bar Pro, First Light - (Standalone Unit)</t>
  </si>
  <si>
    <t>MS130-8</t>
  </si>
  <si>
    <t>MV12W</t>
  </si>
  <si>
    <t>Meraki Wide Angle MV12 Mini Dome HD Camera - 256GB Storage</t>
  </si>
  <si>
    <t>MT30</t>
  </si>
  <si>
    <t>MT40</t>
  </si>
  <si>
    <t>MV12N</t>
  </si>
  <si>
    <t>Meraki Narrow Angle MV12 Mini Dome HD Camera - 256GB Storage</t>
  </si>
  <si>
    <t>MV12WE</t>
  </si>
  <si>
    <t>Meraki Wide Angle MV12 Mini Dome HD Camera - 128GB Storage</t>
  </si>
  <si>
    <t>MV32</t>
  </si>
  <si>
    <t>Meraki 360 degree MV32 Mini Dome Camera - 256GB Storage</t>
  </si>
  <si>
    <t>MV72</t>
  </si>
  <si>
    <t>Meraki Varifocal MV72 Outdoor HD Dome Camera - 256GB Storage</t>
  </si>
  <si>
    <t>MV93X</t>
  </si>
  <si>
    <t>MV2</t>
  </si>
  <si>
    <t>Meraki MV2 Indoor Flex Camera (Power Adapter not included)</t>
  </si>
  <si>
    <t>MV52</t>
  </si>
  <si>
    <t>Meraki Varifocal MV52 Outdoor Bullet Camera With 1TB Storage</t>
  </si>
  <si>
    <t>MT12</t>
  </si>
  <si>
    <t>MV22</t>
  </si>
  <si>
    <t>Meraki Varifocal MV22 Indoor HD Dome Camera - 256GB Storage</t>
  </si>
  <si>
    <t>MT14</t>
  </si>
  <si>
    <t>MG41E</t>
  </si>
  <si>
    <t>MX67</t>
  </si>
  <si>
    <t>MX75</t>
  </si>
  <si>
    <t>MS130R-8P</t>
  </si>
  <si>
    <t>MG52</t>
  </si>
  <si>
    <t>Meraki MG52 Base</t>
  </si>
  <si>
    <t>MX68</t>
  </si>
  <si>
    <t>MG52E</t>
  </si>
  <si>
    <t>Meraki MG52E Base</t>
  </si>
  <si>
    <t>MX67W</t>
  </si>
  <si>
    <t>MX67C-WW</t>
  </si>
  <si>
    <t>MT10</t>
  </si>
  <si>
    <t>MT11</t>
  </si>
  <si>
    <t>MX68CW-WW</t>
  </si>
  <si>
    <t>MX68W</t>
  </si>
  <si>
    <t>MT20</t>
  </si>
  <si>
    <t>MV22X</t>
  </si>
  <si>
    <t>Meraki Varifocal MV22 Indoor HD Dome Camera - 512GB Storage</t>
  </si>
  <si>
    <t>MV72X</t>
  </si>
  <si>
    <t>Meraki Varifocal MV72 Outdoor Dome Camera - 512GB Storage</t>
  </si>
  <si>
    <t>MV63</t>
  </si>
  <si>
    <t>MV63X</t>
  </si>
  <si>
    <t>MV93</t>
  </si>
  <si>
    <t>MG41</t>
  </si>
  <si>
    <t>MS130-8P</t>
  </si>
  <si>
    <t>MS130-8P-I</t>
  </si>
  <si>
    <t>MS130-8X</t>
  </si>
  <si>
    <t>MS130-12X</t>
  </si>
  <si>
    <t>MS130-24</t>
  </si>
  <si>
    <t>MS130-24P</t>
  </si>
  <si>
    <t>MS130-24X</t>
  </si>
  <si>
    <t>MS130-48</t>
  </si>
  <si>
    <t>MS130-48P</t>
  </si>
  <si>
    <t>MS130-48X</t>
  </si>
  <si>
    <t>MG51</t>
  </si>
  <si>
    <t>Meraki MG51 Cellular Gateway</t>
  </si>
  <si>
    <t>MG51E</t>
  </si>
  <si>
    <t>Meraki MG51E Cellular Gateway External Antennas</t>
  </si>
  <si>
    <t>MV13-HW</t>
  </si>
  <si>
    <t>Meraki Indoor fixed lens mini dome camera w/256GB storage</t>
  </si>
  <si>
    <t>MV23M-HW</t>
  </si>
  <si>
    <t>Meraki Varifocal Lens MV23 Dome, 8MP Indoor Camera- 512GB</t>
  </si>
  <si>
    <t>MV33-HW</t>
  </si>
  <si>
    <t>Meraki Indoor 360 degree Fisheye camera w/ 256GB storage</t>
  </si>
  <si>
    <t>MV73M-HW</t>
  </si>
  <si>
    <t>Meraki Varifocal Lens MV73 Dome, 8MP Outdoor Camera- 512GB</t>
  </si>
  <si>
    <t>MV13</t>
  </si>
  <si>
    <t>MV23M</t>
  </si>
  <si>
    <t>MV33</t>
  </si>
  <si>
    <t>MV73M</t>
  </si>
  <si>
    <t>CW9171I-CFG</t>
  </si>
  <si>
    <t>Cisco Wireless 9171I (W7 , 2 radio , 3 band , 2x2) Global</t>
  </si>
  <si>
    <t>CW9171I-RTG</t>
  </si>
  <si>
    <t>CW9174I-CFG</t>
  </si>
  <si>
    <t>Cisco Wireless 9174I (W7 , 3 radio , 3 band , 4x4) Global</t>
  </si>
  <si>
    <t>CW9174I-CFG++</t>
  </si>
  <si>
    <t>CW9174I-RTG</t>
  </si>
  <si>
    <t>CW9174E-CFG</t>
  </si>
  <si>
    <t>Cisco Wireless 9174E (W7 , 3 radio , 3 band , 4x4)</t>
  </si>
  <si>
    <t>CW9174E-CFG++</t>
  </si>
  <si>
    <t>CW9174E-RTG</t>
  </si>
  <si>
    <t>LIC-MX105-ENT-5Y</t>
  </si>
  <si>
    <t>Meraki MX105 Enterprise License and Support, 5YR</t>
  </si>
  <si>
    <t>LIC-MX105-SDW-5Y</t>
  </si>
  <si>
    <t>Meraki MX105 Secure SD-WAN Plus License and Support, 5YR</t>
  </si>
  <si>
    <t>LIC-MX105-SEC-5Y</t>
  </si>
  <si>
    <t>Meraki MX105 Advanced Security License and Support, 5YR</t>
  </si>
  <si>
    <t>LIC-MX250-ENT-5YR</t>
  </si>
  <si>
    <t>Meraki MX250 Enterprise License and Support, 5YR</t>
  </si>
  <si>
    <t>LIC-MX250-SDW-5Y</t>
  </si>
  <si>
    <t>Meraki MX250 Secure SD-WAN Plus License and Support, 5YR</t>
  </si>
  <si>
    <t>LIC-MX250-SEC-5YR</t>
  </si>
  <si>
    <t>Meraki MX250 Advanced Security License and Support, 5YR</t>
  </si>
  <si>
    <t>LIC-MX450-ENT-5YR</t>
  </si>
  <si>
    <t>Meraki MX450 Enterprise License and Support, 5YR</t>
  </si>
  <si>
    <t>LIC-MX450-SDW-5Y</t>
  </si>
  <si>
    <t>Meraki MX450 Secure SD-WAN Plus License and Support, 5YR</t>
  </si>
  <si>
    <t>LIC-MX450-SEC-5YR</t>
  </si>
  <si>
    <t>Meraki MX450 Advanced Security License and Support, 5YR</t>
  </si>
  <si>
    <t>LIC-MX85-ENT-5Y</t>
  </si>
  <si>
    <t>Meraki MX85 Enterprise License and Support, 5YR</t>
  </si>
  <si>
    <t>LIC-MX85-SDW-5Y</t>
  </si>
  <si>
    <t>Meraki MX85 Secure SD-WAN Plus License and Support, 5YR</t>
  </si>
  <si>
    <t>LIC-MX85-SEC-5Y</t>
  </si>
  <si>
    <t>Meraki MX85 Advanced Security License and Support, 5YR</t>
  </si>
  <si>
    <t>LIC-MX95-ENT-5Y</t>
  </si>
  <si>
    <t>Meraki MX95 Enterprise License and Support, 5YR</t>
  </si>
  <si>
    <t>LIC-MX95-SDW-5Y</t>
  </si>
  <si>
    <t>Meraki MX95 Secure SD-WAN Plus License and Support, 5YR</t>
  </si>
  <si>
    <t>LIC-MX95-SEC-5Y</t>
  </si>
  <si>
    <t>Meraki MX95 Advanced Security License and Support, 5YR</t>
  </si>
  <si>
    <t>LIC-MX-SDW-L-5Y</t>
  </si>
  <si>
    <t>Meraki L, 5 year SD-WAN Plus Per Device License and Support</t>
  </si>
  <si>
    <t>LIC-MX-SDW-M-5Y</t>
  </si>
  <si>
    <t>Meraki M, 5 year SD-WAN Plus Per Device License and Support</t>
  </si>
  <si>
    <t>LIC-MX-SDW-S-5Y</t>
  </si>
  <si>
    <t>Meraki S, 5 year SD-WAN Plus Per Device License and Support</t>
  </si>
  <si>
    <t>LIC-MX-SDW-XL-5Y</t>
  </si>
  <si>
    <t>Meraki XL, 5 year SD-WAN Plus Per Device License and Support</t>
  </si>
  <si>
    <t>LIC-MX67-SDW-5Y</t>
  </si>
  <si>
    <t>Meraki MX67 Secure SD-WAN Plus License and Support, 5YR</t>
  </si>
  <si>
    <t>LIC-MX68-SDW-5Y</t>
  </si>
  <si>
    <t>Meraki MX68 Secure SD-WAN Plus License and Support, 5YR</t>
  </si>
  <si>
    <t>LIC-MX75-SDW-5Y</t>
  </si>
  <si>
    <t>Meraki MX75 Secure SD-WAN Plus License and Support, 5YR</t>
  </si>
  <si>
    <t>IE-9310-26S2C-A</t>
  </si>
  <si>
    <t>IE9300 w/ 24 Ports GE SFP Downlinks &amp; 4 Ports GE SFP uplinks</t>
  </si>
  <si>
    <t>IE-9310-26S2C-E</t>
  </si>
  <si>
    <t>IE-9320-16P8U4X-A</t>
  </si>
  <si>
    <t>16 Port PoE+, 8 Port mGig 4PPoE d/l with 4 10G u/l (720W)</t>
  </si>
  <si>
    <t>IE-9320-16P8U4X-E</t>
  </si>
  <si>
    <t>IE-9320-22S2C4X-A</t>
  </si>
  <si>
    <t>IE-9320-24P4S-A</t>
  </si>
  <si>
    <t>24 Port PoE+ Downlinks with 4 GE Uplinks (385W)</t>
  </si>
  <si>
    <t>IE-9320-24P4S-E</t>
  </si>
  <si>
    <t>IE-9320-24P4X-A</t>
  </si>
  <si>
    <t>IE-9320-24T4X-A</t>
  </si>
  <si>
    <t>24 Port Copper Downlinks with 4 10G Uplinks</t>
  </si>
  <si>
    <t>IE-9320-24T4X-E</t>
  </si>
  <si>
    <t>IE-9320-26S2C-A</t>
  </si>
  <si>
    <t>IE-9320-26S2C-E</t>
  </si>
  <si>
    <t>IE9300-NW-A=</t>
  </si>
  <si>
    <t>Cisco Network Advantage license for IE9300 Series</t>
  </si>
  <si>
    <t>PWR-RGD-AC-DC-250=</t>
  </si>
  <si>
    <t>PWR-RGD-AC-DC-400=</t>
  </si>
  <si>
    <t>PWR-RGD-AC-DC-H=</t>
  </si>
  <si>
    <t>PWR-RGD-LOW-DC-H=</t>
  </si>
  <si>
    <t>IE4010/5000 Hazloc Pwr Supply Low DC 24-60V/10A</t>
  </si>
  <si>
    <t>SD-IE-16GB</t>
  </si>
  <si>
    <t>IE 16GB SD Memory Card for IE</t>
  </si>
  <si>
    <t>SD-IE-16GB=</t>
  </si>
  <si>
    <t>IE 16GB SD Memory Card</t>
  </si>
  <si>
    <t>RPS-IE5000-COVER=</t>
  </si>
  <si>
    <t>Power Supply Blank for IE5000/IE9300</t>
  </si>
  <si>
    <t>RM-RGD-19IN=</t>
  </si>
  <si>
    <t>19IN rack-mount kit for IE Rackmount Switches</t>
  </si>
  <si>
    <t>RM-RGD-23IN=</t>
  </si>
  <si>
    <t>23IN NEBS rack-mount kit for IE Rackmount Switches</t>
  </si>
  <si>
    <t>RM-RGD-ETSI=</t>
  </si>
  <si>
    <t>ETSI rack-mount kit for IE Rackmount Switches</t>
  </si>
  <si>
    <t>CSF220-ASA-K9</t>
  </si>
  <si>
    <t>Cisco Secure Firewall 220 Appliance, ASA</t>
  </si>
  <si>
    <t>CSF220-TD-K9</t>
  </si>
  <si>
    <t>Cisco Secure Firewall 220 Appliance, Threat Defense</t>
  </si>
  <si>
    <t>L-CSF220-T-1Y</t>
  </si>
  <si>
    <t>CSF 220 Threat Defense IPS 1Y Subs</t>
  </si>
  <si>
    <t>L-CSF220-T-3Y</t>
  </si>
  <si>
    <t>CSF 220 Threat Defense IPS 3Y Subs</t>
  </si>
  <si>
    <t>L-CSF220-T-5Y</t>
  </si>
  <si>
    <t>CSF 220 Threat Defense IPS 5Y Subs</t>
  </si>
  <si>
    <t>L-CSF220-TM-1Y</t>
  </si>
  <si>
    <t>CSF 220 Threat Defense IPS &amp; Malware Defense 1Y Subs</t>
  </si>
  <si>
    <t>L-CSF220-TM-3Y</t>
  </si>
  <si>
    <t>CSF 220 Threat Defense IPS &amp; Malware Defense 3Y Subs</t>
  </si>
  <si>
    <t>L-CSF220-TM-5Y</t>
  </si>
  <si>
    <t>CSF 220 Threat Defense IPS &amp; Malware Defense 5Y Subs</t>
  </si>
  <si>
    <t>L-CSF220-TC-1Y</t>
  </si>
  <si>
    <t>CSF 220 Threat Defense IPS &amp; URL Filtering 1Y Subs</t>
  </si>
  <si>
    <t>L-CSF220-TC-3Y</t>
  </si>
  <si>
    <t>CSF 220 Threat Defense IPS &amp; URL Filtering 3Y Subs</t>
  </si>
  <si>
    <t>L-CSF220-TC-5Y</t>
  </si>
  <si>
    <t>CSF 220 Threat Defense IPS &amp; URL Filtering 5Y Subs</t>
  </si>
  <si>
    <t>L-CSF220-TMC-1Y</t>
  </si>
  <si>
    <t>CSF 220 Threat Defense IPS, Malware &amp; URL 1Y Subs</t>
  </si>
  <si>
    <t>L-CSF220-TMC-3Y</t>
  </si>
  <si>
    <t>CSF 220 Threat Defense IPS, Malware &amp; URL 3Y Subs</t>
  </si>
  <si>
    <t>L-CSF220-TMC-5Y</t>
  </si>
  <si>
    <t>CSF 220 Threat Defense IPS, Malware &amp; URL 5Y Subs</t>
  </si>
  <si>
    <t>L-CSF220-AMP-1Y</t>
  </si>
  <si>
    <t>CSF 220 Threat Defense Malware Defense 1Y Subs</t>
  </si>
  <si>
    <t>L-CSF220-AMP-3Y</t>
  </si>
  <si>
    <t>CSF 220 Threat Defense Malware Defense 3Y Subs</t>
  </si>
  <si>
    <t>L-CSF220-AMP-5Y</t>
  </si>
  <si>
    <t>CSF 220 Threat Defense Malware Defense 5Y Subs</t>
  </si>
  <si>
    <t>L-CSF220-URL-1Y</t>
  </si>
  <si>
    <t>CSF 220 Threat Defense URL Filtering 1Y Subs</t>
  </si>
  <si>
    <t>L-CSF220-URL-3Y</t>
  </si>
  <si>
    <t>CSF 220 Threat Defense URL Filtering 3Y Subs</t>
  </si>
  <si>
    <t>L-CSF220-URL-5Y</t>
  </si>
  <si>
    <t>CSF 220 Threat Defense URL Filtering 5Y Subs</t>
  </si>
  <si>
    <t>CSF200-WALL-MNT=</t>
  </si>
  <si>
    <t>Cisco Secure Firewall  200 Series Wall-Mount kit</t>
  </si>
  <si>
    <t>CSF200-RCKMNT-FX=</t>
  </si>
  <si>
    <t>RackMount Kit, w/Fixed Brackets for CSF220</t>
  </si>
  <si>
    <t>CSF200-RCKMNT-SR=</t>
  </si>
  <si>
    <t>RackMount Kit, w/Slide Rails for CSF220</t>
  </si>
  <si>
    <t>LS-CBD-50-1Y=</t>
  </si>
  <si>
    <t>50-device license for Cisco Business Dashboard - 1 year</t>
  </si>
  <si>
    <t>LS-CBD-1-1Y=</t>
  </si>
  <si>
    <t>Single device license for Cisco Business Dashboard - 1 year</t>
  </si>
  <si>
    <t>LS-CBD-15-1Y=</t>
  </si>
  <si>
    <t>15-device license for Cisco Business Dashboard - 1 year</t>
  </si>
  <si>
    <t>LS-CBD-25-1Y=</t>
  </si>
  <si>
    <t>25-device license for Cisco Business Dashboard - 1 year</t>
  </si>
  <si>
    <t>C1300X-24T-4X</t>
  </si>
  <si>
    <t>Catalyst 1300X 24-port GE , 4x10G SFP+</t>
  </si>
  <si>
    <t>C1300X-48T-4X</t>
  </si>
  <si>
    <t>Catalyst 1300X 48-port GE , 4x10G SFP+</t>
  </si>
  <si>
    <t>C1300X-24P-4X</t>
  </si>
  <si>
    <t>Catalyst 1300X 24-port GE , PoE , 4x10G SFP+</t>
  </si>
  <si>
    <t>C1300X-48P-4X</t>
  </si>
  <si>
    <t>Catalyst 1300X 48-port GE , PoE , 4x10G SFP+</t>
  </si>
  <si>
    <t>C1300X-10NU-2X</t>
  </si>
  <si>
    <t>Catalyst 1300X 10-port 5GE , UPoE , 2x10G SFP+</t>
  </si>
  <si>
    <t>C1300X-24NGU-4X</t>
  </si>
  <si>
    <t>Catalyst 1300X 8-port 5GE , 16-port GE , UPoE , 4x10G SFP+</t>
  </si>
  <si>
    <t>C1300X-48NGU-4X</t>
  </si>
  <si>
    <t>Catalyst 1300X 8-port 5GE , 40-port GE , UPoE , 4x10G SFP+</t>
  </si>
  <si>
    <t>C1300X-24MU-4X </t>
  </si>
  <si>
    <t>Catalyst 1300X 24-port 2.5GE , UPoE , 4x10G SFP+</t>
  </si>
  <si>
    <t>MN</t>
  </si>
  <si>
    <t>C8131-G2</t>
  </si>
  <si>
    <t>Cisco 8100 Series Secure Router, 8131-G2</t>
  </si>
  <si>
    <t>C8151-G2</t>
  </si>
  <si>
    <t>Cisco 8100 Series Secure Router, 8151-G2</t>
  </si>
  <si>
    <t>C8161-G2</t>
  </si>
  <si>
    <t>Cisco 8100 Series Secure Router, 8161-G2</t>
  </si>
  <si>
    <t>C8231-E-G2</t>
  </si>
  <si>
    <t>Cisco C8200 Series Secure Router, C8231-E-G2</t>
  </si>
  <si>
    <t>C8231-G2</t>
  </si>
  <si>
    <t>Cisco C8200 Series Secure Router, C8231-G2</t>
  </si>
  <si>
    <t>C8235-E-G2</t>
  </si>
  <si>
    <t>Cisco C8200 Series Secure Router, C8235-E-G2</t>
  </si>
  <si>
    <t>C8235-G2</t>
  </si>
  <si>
    <t>Cisco C8200 Series Secure Router, C8235-G2</t>
  </si>
  <si>
    <t>C9120AXE-I</t>
  </si>
  <si>
    <t>C9350-24P</t>
  </si>
  <si>
    <t>Cisco 9350 24-port 30W PoE+</t>
  </si>
  <si>
    <t>C9350-24U</t>
  </si>
  <si>
    <t>Cisco 9350 24-port 60W UPoE</t>
  </si>
  <si>
    <t>C9350-48HX</t>
  </si>
  <si>
    <t>Cisco C9350 48-port 10G-mGig with 90W UPOE+</t>
  </si>
  <si>
    <t>C9350-48P</t>
  </si>
  <si>
    <t>Cisco 9350 48-port 30W PoE+</t>
  </si>
  <si>
    <t>C9350-48T</t>
  </si>
  <si>
    <t>Cisco C9350 48-port 1G data-only</t>
  </si>
  <si>
    <t>C9350-48TX</t>
  </si>
  <si>
    <t>Cisco C9350 48-port 10G-mGig data-only</t>
  </si>
  <si>
    <t>C9350-48U</t>
  </si>
  <si>
    <t>Cisco 9350 48-port 60W UPoE</t>
  </si>
  <si>
    <t>C9350-NM-8Y</t>
  </si>
  <si>
    <t>Cisco C9350 8 x 25G/10G/1G or 4x 50G SFP56 network module</t>
  </si>
  <si>
    <t>C9350-NM-8Y=</t>
  </si>
  <si>
    <t>Cisco C9350 8 x 25G/10G/1G or 4 x 50G SFP56 NM, spare</t>
  </si>
  <si>
    <t>CAB-UHS-8K-2M=</t>
  </si>
  <si>
    <t>Ultra High Speed HDMI Cable by Cisco,  2M - SPARE</t>
  </si>
  <si>
    <t>CAB-UHS-8K-4M=</t>
  </si>
  <si>
    <t>Ultra High Speed HDMI Cable by Cisco, 4M - SPARE</t>
  </si>
  <si>
    <t>CAB-UHS-8K-9M=</t>
  </si>
  <si>
    <t>Ultra High Speed HDMI Cable by Cisco, 9M - SPARE</t>
  </si>
  <si>
    <t>CAB-USBC-1.5M=</t>
  </si>
  <si>
    <t>USB-C 3.2 Gen 2X2 Passive Cable, 1.5M length - SPARE</t>
  </si>
  <si>
    <t>CAB-USBC-AC-4M=</t>
  </si>
  <si>
    <t>USB-C 3.2 Gen 2X2 Active Cable, 4M length - SPARE</t>
  </si>
  <si>
    <t>CS-ACTSTYL=</t>
  </si>
  <si>
    <t>Cisco Active Stylus Pen (1 Stylus) - SPARE</t>
  </si>
  <si>
    <t>CS-CPRO-K9</t>
  </si>
  <si>
    <t>Cisco Codec Pro G2</t>
  </si>
  <si>
    <t>CS-DESKP-C-K9</t>
  </si>
  <si>
    <t>Cisco Desk Pro G2, Carbon Black</t>
  </si>
  <si>
    <t>CS-DESKP-C-UK9</t>
  </si>
  <si>
    <t>Cisco Desk Pro G2, Carbon Black, Standalone Unit</t>
  </si>
  <si>
    <t>CS-DESKP-VESA-C=</t>
  </si>
  <si>
    <t>VESA Adapter &amp; Wall Mount for Desk Pro, Carbon Black - SPARE</t>
  </si>
  <si>
    <t>CS-KPRO-Q-C-K9</t>
  </si>
  <si>
    <t>Cisco Room Kit w/Codec Pro G2, QuadCam, Carbon Black</t>
  </si>
  <si>
    <t>CS-KPRO-Q-L-K9</t>
  </si>
  <si>
    <t>Cisco Room Kit w/Codec Pro G2, QuadCam, First Light (White)</t>
  </si>
  <si>
    <t>CS-KPRO-Z-C-K9</t>
  </si>
  <si>
    <t>Cisco Room Kit, w/Codec Pro G2, RoomVision PTZ, Carbon Black</t>
  </si>
  <si>
    <t>CS-KPRO-Z-L-K9</t>
  </si>
  <si>
    <t>Cisco Room Kit w/Codec Pro G2, RoomVision PTZ, Arctic White</t>
  </si>
  <si>
    <t>DP-9811-K9=</t>
  </si>
  <si>
    <t>IE-3500-8P3S-A</t>
  </si>
  <si>
    <t>Cisco IE3500 w/ 8 GE PoE+ and 3 GE SFP, Modular, NA</t>
  </si>
  <si>
    <t>IE-3500-8P3S-E</t>
  </si>
  <si>
    <t>Cisco IE3500 w/ 8 GE PoE+ and 3 GE SFP, Modular, NE</t>
  </si>
  <si>
    <t>IE-3500-8T3S-A</t>
  </si>
  <si>
    <t>Cisco IE3500 w/ 8 GE Copper and 3 GE SFP, Modular, NA</t>
  </si>
  <si>
    <t>IE-3500-8T3S-E</t>
  </si>
  <si>
    <t>Cisco IE3500 w/ 8 GE Copper and 3 GE SFP, Modular, NE</t>
  </si>
  <si>
    <t>IE-3500-8T3X-A</t>
  </si>
  <si>
    <t>Cisco IE3500 w/ 8 GE Copper &amp; 3 10G SFP, Modular, NA</t>
  </si>
  <si>
    <t>IE-3500-8T3X-E</t>
  </si>
  <si>
    <t>Cisco IE3500 w/ 8 GE Copper &amp; 3 10G SFP, Modular, NE</t>
  </si>
  <si>
    <t>IE-3500-8U3X-A</t>
  </si>
  <si>
    <t>Cisco IE3500 w/ 8 GE Copper (4PPoE) &amp; 3 10G SFP, Mod, NA</t>
  </si>
  <si>
    <t>IE-3500-8U3X-E</t>
  </si>
  <si>
    <t>Cisco IE3500 w/ 8 GE Copper (4PPoE) &amp; 3 10G SFP, Mod, NE</t>
  </si>
  <si>
    <t>IE-3505-8P3S-A</t>
  </si>
  <si>
    <t>Cisco IE3500 w/ 8 GE PoE+ and 3 GE SFP, Adv Modular, NA</t>
  </si>
  <si>
    <t>IE-3505-8P3S-E</t>
  </si>
  <si>
    <t>Cisco IE3500 w/ 8 GE PoE+ and 3 GE SFP, Adv Modular, NE</t>
  </si>
  <si>
    <t>IE-3505-8T3S-A</t>
  </si>
  <si>
    <t>Cisco IE3500 w/ 8 GE Copper and 3 GE SFP, Adv Modular, NA</t>
  </si>
  <si>
    <t>IE-3505-8T3S-E</t>
  </si>
  <si>
    <t>Cisco IE3500 w/ 8 GE Copper and 3 GE SFP, Adv Modular, NE</t>
  </si>
  <si>
    <t>IEM-3500-14T2S=</t>
  </si>
  <si>
    <t>Cisco IE3500 with 14GE Copper + 2GE SFP, Expansion Module</t>
  </si>
  <si>
    <t>IEM-3500-16P=</t>
  </si>
  <si>
    <t>Cisco IE3500 w/ 16 GE PoE+ ports, Expansion Module</t>
  </si>
  <si>
    <t>IEM-3500-16T=</t>
  </si>
  <si>
    <t>Cisco IE3500 w/ 16 GE Copper ports, Expansion Module</t>
  </si>
  <si>
    <t>IEM-3500-4MU=</t>
  </si>
  <si>
    <t>Cisco IE3500 Expansion Module with 4 2.5G Copper (4PPoE)</t>
  </si>
  <si>
    <t>IEM-3500-6T2S=</t>
  </si>
  <si>
    <t>Cisco IE3500 with 6 GE Copper + 2GE SFP, Expansion Module</t>
  </si>
  <si>
    <t>IEM-3500-8P=</t>
  </si>
  <si>
    <t>Cisco IE3500 w/ 8 GE PoE+ ports, Expansion Module</t>
  </si>
  <si>
    <t>IEM-3500-8S=</t>
  </si>
  <si>
    <t>Cisco IE3500 w/ 8 GE SFP ports, Expansion Module</t>
  </si>
  <si>
    <t>IEM-3500-8T=</t>
  </si>
  <si>
    <t>Cisco IE3500 w/ 8 GE Copper ports, Expansion Module</t>
  </si>
  <si>
    <t>Cisco Desk Camera 1080p, Carbon Black, WorldWide except US</t>
  </si>
  <si>
    <t>Cisco Desk Mini, First Light (White)</t>
  </si>
  <si>
    <t>Cisco Desk, Carbon Black</t>
  </si>
  <si>
    <t>Cisco Desk, First Light (White)</t>
  </si>
  <si>
    <t>Cisco Room Bar, Carbon Black, (Standalone Unit)</t>
  </si>
  <si>
    <t>Cisco Room Bar, First Light (White), (Standalone Unit)</t>
  </si>
  <si>
    <t>CAB-USBC-1.5M</t>
  </si>
  <si>
    <t>CAB-USBC-AC-4M</t>
  </si>
  <si>
    <t>CS-MIC-CLGP-DMK</t>
  </si>
  <si>
    <t>CS-MIC-CLGPRO</t>
  </si>
  <si>
    <t>CS-MIC-CLGPRO-C</t>
  </si>
  <si>
    <t>CS-T10-WM-C-K9</t>
  </si>
  <si>
    <t>CAB-UHS-8K-20M</t>
  </si>
  <si>
    <t>CAB-UHS-8K-20M=</t>
  </si>
  <si>
    <t>CAB-UHS-8K-2M</t>
  </si>
  <si>
    <t>CAB-UHS-8K-4M</t>
  </si>
  <si>
    <t>CAB-UHS-8K-9M</t>
  </si>
  <si>
    <t>CS-ACTSTYL</t>
  </si>
  <si>
    <t>CS-DESKPRO-K9</t>
  </si>
  <si>
    <t>CS-DESKP-VESA-C</t>
  </si>
  <si>
    <t>CAB-HDMI-MUL4K-9M</t>
  </si>
  <si>
    <t>CS-MIC-ARRAY-T</t>
  </si>
  <si>
    <t>CS-MIC-ARRAY-T-C</t>
  </si>
  <si>
    <t>CS-T10-WM-L-K9</t>
  </si>
  <si>
    <t>L-BARPRO-AV</t>
  </si>
  <si>
    <t>L-BOARDPRO-AV</t>
  </si>
  <si>
    <t>L-KITEQ-AV</t>
  </si>
  <si>
    <t>CS-BRD55P-FS</t>
  </si>
  <si>
    <t>CS-BRD55P-WS</t>
  </si>
  <si>
    <t>CS-BRDP55-G3-K9</t>
  </si>
  <si>
    <t>CS-BRDP75-G3-K9</t>
  </si>
  <si>
    <t>CS-CAM-RVPTZ-C</t>
  </si>
  <si>
    <t>CS-CAM-RVPTZ-CBKC</t>
  </si>
  <si>
    <t>CS-CAM-RVPTZ-CBKL</t>
  </si>
  <si>
    <t>CS-CAM-RVPTZ-L</t>
  </si>
  <si>
    <t>WP-9821-BATT=</t>
  </si>
  <si>
    <t>WP-9821-BUN-K9</t>
  </si>
  <si>
    <t>WP-9821-DCHGR+PWR</t>
  </si>
  <si>
    <t>WP-9821-K9=</t>
  </si>
  <si>
    <t>WP-9821-MCHGR+PWR</t>
  </si>
  <si>
    <t>DS-C9124V-24PETK9</t>
  </si>
  <si>
    <t>DS-C9124V-8PETK9</t>
  </si>
  <si>
    <t>DS-C9148V-24PETK9</t>
  </si>
  <si>
    <t>DS-SFP-FC64G-SW</t>
  </si>
  <si>
    <t>DS-SFP-FC64G-SW=</t>
  </si>
  <si>
    <t>IE9300-NW-A</t>
  </si>
  <si>
    <t>RPS-IE5000-COVER</t>
  </si>
  <si>
    <t>LIC-CS-AC1-L-E</t>
  </si>
  <si>
    <t>LIC-CS-AC1-M-E</t>
  </si>
  <si>
    <t>IE-3500-8P3S</t>
  </si>
  <si>
    <t>IE-3500-8T3S</t>
  </si>
  <si>
    <t>IE-3500-8T3X</t>
  </si>
  <si>
    <t>IE-3500-8U3S-A</t>
  </si>
  <si>
    <t>IE-3500-8U3S-E</t>
  </si>
  <si>
    <t>IE-3500-8U3X</t>
  </si>
  <si>
    <t>IE-3505-8P3S</t>
  </si>
  <si>
    <t>IE-3505-8T3S</t>
  </si>
  <si>
    <t>LIC-MX-M-E</t>
  </si>
  <si>
    <t>LIC-MX-S-E</t>
  </si>
  <si>
    <t>LIC-Z-E</t>
  </si>
  <si>
    <t>LIC-MS-100-L-A</t>
  </si>
  <si>
    <t>LIC-MS-100-L-E</t>
  </si>
  <si>
    <t>LIC-MS-100-M-A</t>
  </si>
  <si>
    <t>LIC-MS-100-M-E</t>
  </si>
  <si>
    <t>LIC-MS-100-S-E</t>
  </si>
  <si>
    <t>LIC-MS-200-L-E</t>
  </si>
  <si>
    <t>LIC-MS-200-M-E</t>
  </si>
  <si>
    <t>LIC-MR-E</t>
  </si>
  <si>
    <t>CISCO-NETWORK-SUB</t>
  </si>
  <si>
    <t>LIC-CW-A </t>
  </si>
  <si>
    <t>LIC-CW-E </t>
  </si>
  <si>
    <t>CSF220-ASA-K9++</t>
  </si>
  <si>
    <t>CSF220-FIPS-KIT=</t>
  </si>
  <si>
    <t>CSF220-TD-K9++</t>
  </si>
  <si>
    <t>L-CSF1210CE-T-3Y</t>
  </si>
  <si>
    <t>L-CSF1210CE-T-5Y</t>
  </si>
  <si>
    <t>L-CSF1210CE-TMC-1Y</t>
  </si>
  <si>
    <t>L-CSF1210CE-TMC-3Y</t>
  </si>
  <si>
    <t>L-CSF1210CE-TMC-5Y</t>
  </si>
  <si>
    <t>L-CSF1210CP-TMC-1Y</t>
  </si>
  <si>
    <t>L-CSF1210CP-TMC-3Y</t>
  </si>
  <si>
    <t>L-CSF1210CP-TMC-5Y</t>
  </si>
  <si>
    <t>L-CSF1220CX-TMC-3Y</t>
  </si>
  <si>
    <t>L-CSF1220CX-TMC-5Y</t>
  </si>
  <si>
    <t>USB-C 3.2 Gen 2X2 Passive Cable, 1.5M length</t>
  </si>
  <si>
    <t>USB-C 3.2 Gen 2X2 Active Cable, 4M length</t>
  </si>
  <si>
    <t>Drop Ceiling Grid Mounting Kit for Ceiling Microphone Pro</t>
  </si>
  <si>
    <t>Cisco Ceiling Microphone Pro, Arctic White</t>
  </si>
  <si>
    <t>Cisco Ceiling Microphone Pro, Carbon Black</t>
  </si>
  <si>
    <t>Cisco Room Navigator Wall Mount, Carbon Black</t>
  </si>
  <si>
    <t>Ultra High Speed HDMI Cable by Cisco, 20M</t>
  </si>
  <si>
    <t>Ultra High Speed HDMI Cable by Cisco, 20M - SPARE</t>
  </si>
  <si>
    <t>Ultra High Speed HDMI Cable by Cisco,  2M</t>
  </si>
  <si>
    <t>Ultra High Speed HDMI Cable by Cisco, 4M</t>
  </si>
  <si>
    <t>Ultra High Speed HDMI Cable by Cisco, 9M</t>
  </si>
  <si>
    <t>Cisco Active Stylus Pen (1 Stylus)</t>
  </si>
  <si>
    <t>Cisco Desk Pro</t>
  </si>
  <si>
    <t>VESA Adapter &amp; Wall Mount for Desk Pro, Carbon Black</t>
  </si>
  <si>
    <t>Cisco Multi-head Cable 9 meters (4K , USB-C , HDMI , miniDP)</t>
  </si>
  <si>
    <t>Cisco Table Microphone Pro (w/attached 11m cable)</t>
  </si>
  <si>
    <t>Cisco Table Microphone Pro (w/11m cable), Carbon Black</t>
  </si>
  <si>
    <t>Cisco Room Navigator-Wall Mount, First Light (White)</t>
  </si>
  <si>
    <t>Cisco Room Bar Pro AV Integrator License-electronic delivery</t>
  </si>
  <si>
    <t>Cisco Board Pro AV Integrator License-electronic delivery</t>
  </si>
  <si>
    <t>Cisco Room Kit EQ AV integrator pack - electronic delivery</t>
  </si>
  <si>
    <t>Cisco Board Pro 55 Floor Stand</t>
  </si>
  <si>
    <t xml:space="preserve">Cisco Board Pro 55 Wall Stand </t>
  </si>
  <si>
    <t xml:space="preserve">Cisco Board Pro G3 55  </t>
  </si>
  <si>
    <t>Cisco Board Pro G3 75</t>
  </si>
  <si>
    <t>Cisco Room Vision PTZ Camera, Carbon Black</t>
  </si>
  <si>
    <t>Ceiling-Wall Bracket EH RoomVision PTZCam-Carbon Black</t>
  </si>
  <si>
    <t>Ceiling-Wall Bracket EH RoomVision PTZCam-Arctic White</t>
  </si>
  <si>
    <t>Cisco Room Vision PTZ Camera, Arctic White</t>
  </si>
  <si>
    <t>Battery for Cisco Wireless Phone 9821 - SPARE</t>
  </si>
  <si>
    <t>Cisco Wireless Phone 9821, Bundle, Carbon Black</t>
  </si>
  <si>
    <t>Desk Charger w/Power Adapter/Regional Clip for 9821</t>
  </si>
  <si>
    <t>Cisco Wireless Phone 9821, Carbon Black - SPARE</t>
  </si>
  <si>
    <t>Multi Charger w/Power Supply/Regional Cord for 9821</t>
  </si>
  <si>
    <t>MDS 9124V 64G FC switch, w/ 24 active ports +32G SW, exhaust</t>
  </si>
  <si>
    <t>MDS 9124V 64G FC switch, w/ 8 active ports +32G SW, exhaust</t>
  </si>
  <si>
    <t>MDS 9148V 64G FC switch, w/ 24 active ports +32G SW, exhaust</t>
  </si>
  <si>
    <t>64 Gbps Fibre Channel SW SFP+, LC</t>
  </si>
  <si>
    <t>Cisco Switching Essentials Tier 1, Large</t>
  </si>
  <si>
    <t>Cisco Switching Essentials Tier 1, Medium</t>
  </si>
  <si>
    <t>Catalyst IE3500 w/ 8 GE PoE+ and 3 GE SFP, Modular, NE</t>
  </si>
  <si>
    <t>Catalyst IE3500 w/ 8 GE Copper and 3 GE SFP, Modular, NE</t>
  </si>
  <si>
    <t>Catalyst IE3500 w/ 8 GE Copper &amp; 3 10G SFP, Modular, NE</t>
  </si>
  <si>
    <t>Catalyst IE3500 w/ 8 GE Copper (4PPoE) &amp; 3 10G SFP, Mod, NA</t>
  </si>
  <si>
    <t>Catalyst IE3500 w/ 8 GE Copper (4PPoE) &amp; 3 10G SFP, Mod, NE</t>
  </si>
  <si>
    <t>Catalyst IE3500 w/ 8 GE PoE+ and 3 GE SFP, Adv Modular, NE</t>
  </si>
  <si>
    <t>Catalyst IE3500 w/ 8 GE Copper and 3 GE SFP, Adv Modular, NE</t>
  </si>
  <si>
    <t>Meraki MX Medium Essentials Subscription LIC and Support</t>
  </si>
  <si>
    <t>Meraki MX Small Essentials Subscription LIC and Support</t>
  </si>
  <si>
    <t>Meraki Z Essentials Subscription LIC and Support</t>
  </si>
  <si>
    <t>Meraki MS100 Large Advantage Subscription LIC and Support</t>
  </si>
  <si>
    <t>Meraki MS100 Large Essentials Subscription LIC and Support</t>
  </si>
  <si>
    <t>Meraki MS100 Medium Advantage Subscription LIC and Support</t>
  </si>
  <si>
    <t>Meraki MS100 Medium Essentials Subscription LIC and Support</t>
  </si>
  <si>
    <t>Meraki MS100 Small Essentials Subscription LIC and Support</t>
  </si>
  <si>
    <t>Meraki MS200 Large Essentials Subscription LIC and Support</t>
  </si>
  <si>
    <t>Meraki MS200 Medium Essentials Subscription LIC and Support</t>
  </si>
  <si>
    <t>Meraki MR Essentials Subscription LIC and Support</t>
  </si>
  <si>
    <t>Cisco Networking Subscription</t>
  </si>
  <si>
    <t>Cisco Wireless License - Advantage</t>
  </si>
  <si>
    <t>Cisco Wireless License - Essentials</t>
  </si>
  <si>
    <t>Cisco Secure Firewall  200 Series FIPS kit for CSF220</t>
  </si>
  <si>
    <t>CSF 1210CE Threat Defense IPS 3Y Subs</t>
  </si>
  <si>
    <t>CSF 1210CE Threat Defense IPS 5Y Subs</t>
  </si>
  <si>
    <t>CSF 1210CE Threat Defense IPS, Malware &amp; URL 1Y Subs</t>
  </si>
  <si>
    <t>CSF 1210CE Threat Defense IPS, Malware &amp; URL 3Y Subs</t>
  </si>
  <si>
    <t>CSF 1210CE Threat Defense IPS, Malware &amp; URL 5Y Subs</t>
  </si>
  <si>
    <t>CSF 1210CP Threat Defense IPS, Malware &amp; URL 1Y Subs</t>
  </si>
  <si>
    <t>CSF 1210CP Threat Defense IPS, Malware &amp; URL 3Y Subs</t>
  </si>
  <si>
    <t>CSF 1210CP Threat Defense IPS, Malware &amp; URL 5Y Subs</t>
  </si>
  <si>
    <t>CSF 1220CX Threat Defense IPS, Malware &amp; URL 3Y Subs</t>
  </si>
  <si>
    <t>CSF 1220CX Threat Defense IPS, Malware &amp; URL 5Y Subs</t>
  </si>
  <si>
    <t>LS-CBD-SUB</t>
  </si>
  <si>
    <t>License subscription for Cisco Business Dashboard</t>
  </si>
  <si>
    <t>LS-CBD-DEV</t>
  </si>
  <si>
    <t>Device license for Cisco Business Dashboard</t>
  </si>
  <si>
    <t>CBW143ACM-I-EU</t>
  </si>
  <si>
    <t>3-CBW240AC-G</t>
  </si>
  <si>
    <t>5-CBW240AC-G</t>
  </si>
  <si>
    <t>CD-DSKCAM-C-WW</t>
  </si>
  <si>
    <t>Cisco Desk Camera 4K, Carbon Black, WorldWide except US</t>
  </si>
  <si>
    <t>CS-MNT-CLGP-CB</t>
  </si>
  <si>
    <t>CS-MNT-CLGP-CB=</t>
  </si>
  <si>
    <t>CS-MNT-CLGP-DR</t>
  </si>
  <si>
    <t>CS-MNT-CLGP-DR+SH</t>
  </si>
  <si>
    <t>CS-MNT-CLGP-DR+SH=</t>
  </si>
  <si>
    <t>CS-MNT-CLGP-DR=</t>
  </si>
  <si>
    <t>CS-MNT-CLGP-SH</t>
  </si>
  <si>
    <t>CS-MNT-CLGP-SH=</t>
  </si>
  <si>
    <t>CS-MNT-CLGP-WH</t>
  </si>
  <si>
    <t>CS-MNT-CLGP-WH=</t>
  </si>
  <si>
    <t>CS-SPK-CLGPRO-C</t>
  </si>
  <si>
    <t>CS-SPK-CLGPRO-C=</t>
  </si>
  <si>
    <t>CS-SPK-CLGPRO-L</t>
  </si>
  <si>
    <t>CS-SPK-CLGPRO-L=</t>
  </si>
  <si>
    <t>DS-C9132T-24PETK9</t>
  </si>
  <si>
    <t>DS-C9132T-24PITK9</t>
  </si>
  <si>
    <t>DS-C9148T-24PETK9</t>
  </si>
  <si>
    <t>DS-C9148T-48PETK9</t>
  </si>
  <si>
    <t>DS-SFP-FC32G-LW</t>
  </si>
  <si>
    <t>DS-SFP-FC32G-LW=</t>
  </si>
  <si>
    <t>DS-X9710-FAB3=</t>
  </si>
  <si>
    <t>DS-X97-SF4-K9=</t>
  </si>
  <si>
    <t>N9336C-SE1</t>
  </si>
  <si>
    <t>N9K-C93108TC-FX3H</t>
  </si>
  <si>
    <t>N9K-C9316D-GX</t>
  </si>
  <si>
    <t>N9K-C93180YC-FX3H</t>
  </si>
  <si>
    <t>N9K-C9336C-FX2-E</t>
  </si>
  <si>
    <t>N9K-C93400LD-H1</t>
  </si>
  <si>
    <t>N9K-C93600CD-GX</t>
  </si>
  <si>
    <t>NXK-MEM-16GB</t>
  </si>
  <si>
    <t>NXK-MEM-16GB=</t>
  </si>
  <si>
    <t>NXK-MEM-8GB</t>
  </si>
  <si>
    <t>NXK-MEM-8GB=</t>
  </si>
  <si>
    <t>IR1001-G2</t>
  </si>
  <si>
    <t>P-5GS6-RC-GL</t>
  </si>
  <si>
    <t>QSFP-100G-DR-S=</t>
  </si>
  <si>
    <t>QSFP-100G-FR-S=</t>
  </si>
  <si>
    <t>QSFP-100G-SR1.2=</t>
  </si>
  <si>
    <t>QSFP-100G-ZR4-S=</t>
  </si>
  <si>
    <t>QDD-400G-DR4-S=</t>
  </si>
  <si>
    <t>QDD-400G-FR4-S=</t>
  </si>
  <si>
    <t>QSFP-100G-ER4L-S=</t>
  </si>
  <si>
    <t>QSFP-100G-PSM4-S=</t>
  </si>
  <si>
    <t>QSFP-40G-ER4=</t>
  </si>
  <si>
    <t>QSFP-40G-SR4-S=</t>
  </si>
  <si>
    <t>QSFP-40G-SR-BD=</t>
  </si>
  <si>
    <t>SFP-10G-BXD-I=</t>
  </si>
  <si>
    <t>SFP-10G-BXU-I=</t>
  </si>
  <si>
    <t>SFP-10G-ER=</t>
  </si>
  <si>
    <t>SFP-10G-ER-S=</t>
  </si>
  <si>
    <t>SFP-10G-T-X=</t>
  </si>
  <si>
    <t>SFP-10G-ZR-S=</t>
  </si>
  <si>
    <t>SFP-25G-AOC3M=</t>
  </si>
  <si>
    <t>GLC-EX-SMD=</t>
  </si>
  <si>
    <t>GLC-ZX-SMD=</t>
  </si>
  <si>
    <t>CW9166D1-ROW</t>
  </si>
  <si>
    <t>DUO-ADVANTAGE</t>
  </si>
  <si>
    <t>DUO-ESSENTIALS</t>
  </si>
  <si>
    <t>DUO-PREMIER</t>
  </si>
  <si>
    <t>DUO-SUB</t>
  </si>
  <si>
    <t>SA-DNS-ADV-K9</t>
  </si>
  <si>
    <t>SA-DNS-ESS-K9</t>
  </si>
  <si>
    <t>SA-SIA-ADV-K9</t>
  </si>
  <si>
    <t>SA-SIA-ESS</t>
  </si>
  <si>
    <t>SA-SPA-ADV-K9</t>
  </si>
  <si>
    <t>SA-SPA-ESS-K9</t>
  </si>
  <si>
    <t>SECURE-ACCESS-SUB</t>
  </si>
  <si>
    <t>SA-SIAS-S1-ESS</t>
  </si>
  <si>
    <t>SA-SIAS-S2-ESS</t>
  </si>
  <si>
    <t>SA-SIAS-S3-ESS</t>
  </si>
  <si>
    <t>SA-SIAS-M1-ESS</t>
  </si>
  <si>
    <t>SA-SIAS-M2-ESS</t>
  </si>
  <si>
    <t>SA-SIAS-M3-ESS</t>
  </si>
  <si>
    <t>SA-SIAS-L1-ESS</t>
  </si>
  <si>
    <t>SA-SIAS-L2-ESS</t>
  </si>
  <si>
    <t>SA-SIAS-L3-ESS</t>
  </si>
  <si>
    <t>Ceiling Bracket Mounting Kit for Ceiling Mic/Spk Pro</t>
  </si>
  <si>
    <t>Ceiling Bracket Mounting Kit for Ceiling Mic/Spk Pro - SPARE</t>
  </si>
  <si>
    <t>Drop Ceiling Mounting Kit for Ceiling Mic/Spk Pro</t>
  </si>
  <si>
    <t>Drop Ceiling Mounting Kit w/Shield for Ceiling Spk Pro</t>
  </si>
  <si>
    <t>Drop Ceiling Mounting Kit w/Shield for Ceiling Spk Pro-SPARE</t>
  </si>
  <si>
    <t>Drop Ceiling Mounting Kit, Ceiling Mic/Spk Pro - SPARE</t>
  </si>
  <si>
    <t>Shield for Drop Ceiling Mounting Kit for Ceiling Speaker Pro</t>
  </si>
  <si>
    <t>Shield for Drop Ceiling Mount Kit, Ceiling Speaker Pro-SPARE</t>
  </si>
  <si>
    <t>Wire Hanging Ceiling Mounting Kit for Ceiling Mic/Spk Pro</t>
  </si>
  <si>
    <t>Wire Hanging Ceiling Mounting Kit,Ceiling Mic/Spk Pro -SPARE</t>
  </si>
  <si>
    <t>Cisco Ceiling Speaker Pro, Carbon Black</t>
  </si>
  <si>
    <t>Cisco Ceiling Speaker Pro, Carbon Black - SPARE</t>
  </si>
  <si>
    <t>Cisco Ceiling Speaker Pro, Arctic White</t>
  </si>
  <si>
    <t>Cisco Ceiling Speaker Pro, Arctic White - SPARE</t>
  </si>
  <si>
    <t>MDS 9132T 32G FC switch, 24 FC ports, 24x32G SW, exhaust</t>
  </si>
  <si>
    <t>MDS 9132T 32G 1 RU FC switch, 24 FC ports, 24x32G SW, intake</t>
  </si>
  <si>
    <t>MDS 9148T 32G FC switch, w/ 24 active ports +32G SW, exhaust</t>
  </si>
  <si>
    <t>32 Gbps Fibre Channel LW SFP+, LC</t>
  </si>
  <si>
    <t>MDS 9710 Crossbar Switching Fabric-3 Module</t>
  </si>
  <si>
    <t>MDS 9700 Series Supervisor-4, Spare</t>
  </si>
  <si>
    <t>Nexus 9300 S1 Series, 36p 40/100G QSFP28</t>
  </si>
  <si>
    <t>Nexus 9300 24x 100M/1/2.5/5/10GT, 6x 100G Switch</t>
  </si>
  <si>
    <t>Nexus 9300 Series, 16p 400G</t>
  </si>
  <si>
    <t>Nexus 9300 24p 1/10/25G, 6p 40/100G, MACsec,SyncE</t>
  </si>
  <si>
    <t>Nexus 9K 48x 50G SFP56 + 4x 400G QSFP-DD</t>
  </si>
  <si>
    <t>Nexus 9300 Series, 28p 100G and 8p 400G Switc</t>
  </si>
  <si>
    <t>Additional memory of 16GB for Nexus Switche</t>
  </si>
  <si>
    <t>Additional memory of 8GB for Nexus Switches</t>
  </si>
  <si>
    <t>Cisco IR1001 Rugged Secure Router</t>
  </si>
  <si>
    <t>5G Sub-6 RedCap / NR Light pluggable interface module (PIM)</t>
  </si>
  <si>
    <t>100G QSFP28 Transceiver 100GBASE-DR, 500m SMF, duplex, LC</t>
  </si>
  <si>
    <t>100G QSFP28 Transceiver 100G-FR, 2km SMF, duplex, LC</t>
  </si>
  <si>
    <t>100G SR1.2 BiDi QSFP Transceiver, LC, 100m OM4 MMF</t>
  </si>
  <si>
    <t>100GBASE QSFP Transceiver, 80KM reach over SMF, Duplex LC</t>
  </si>
  <si>
    <t>400G QSFP-DD Transceiver, 400GBASE-DR4,MPO-12,500m paralle</t>
  </si>
  <si>
    <t>400G QSFP-DD Transceiver,400G-FR4,Duplex LC,2km Duplex SMF</t>
  </si>
  <si>
    <t>100GBASE QSFP Transceiver, 40KM reach over SMF, Duplex LC</t>
  </si>
  <si>
    <t>100GBASE PSM4 QSFP Transceiver, MPO, 500m over SMF</t>
  </si>
  <si>
    <t>QSFP 40GBASE-ER4 Transceiver Module, LC, 40KM</t>
  </si>
  <si>
    <t>40GBASE-SR4 QSFP Trnscvr Module, MPO Conn, Enterprise-Class</t>
  </si>
  <si>
    <t>QSFP40G BiDi Short-reach Transceiver</t>
  </si>
  <si>
    <t>SFP+ Bidirectional for 10km, downstream</t>
  </si>
  <si>
    <t>SFP+ Bidirectional for 10km, upstream</t>
  </si>
  <si>
    <t>10GBASE-ER SFP Module</t>
  </si>
  <si>
    <t>10GBASE-ER SFP Module, Enterprise-Class</t>
  </si>
  <si>
    <t>10GBASE-T SFP+ transceiver module for Category 6A cables</t>
  </si>
  <si>
    <t>10GBASE-ZR SFP Module, Enterprise-Class</t>
  </si>
  <si>
    <t>25GBASE Active Optical SFP28 Cable, 3M</t>
  </si>
  <si>
    <t>1000BASE-EX SFP transceiver module, SMF, 1310nm, DOM</t>
  </si>
  <si>
    <t>1000BASE-ZX SFP transceiver module, SMF, 1550nm, DOM</t>
  </si>
  <si>
    <t>Cisco Duo Advantage edition (formerly Access)</t>
  </si>
  <si>
    <t>Cisco Duo Essentials edition (formerly MFA)</t>
  </si>
  <si>
    <t>Cisco Duo Premier edition (formerly Beyond)</t>
  </si>
  <si>
    <t>Cisco Duo subscription</t>
  </si>
  <si>
    <t>Cisco Secure Access - DNS Defense Advantage</t>
  </si>
  <si>
    <t>Cisco Secure Access - DNS Defense Essentials</t>
  </si>
  <si>
    <t>Cisco Secure Internet Access Advantage</t>
  </si>
  <si>
    <t>Cisco Secure Internet Access Essentials</t>
  </si>
  <si>
    <t>Cisco Secure Private Access Advantage</t>
  </si>
  <si>
    <t>Cisco Secure Private Access Essentials</t>
  </si>
  <si>
    <t>Cisco Secure Access Subscription</t>
  </si>
  <si>
    <t>Cisco Secure Internet Access Site-Based, S1 Essentials</t>
  </si>
  <si>
    <t>Cisco Secure Internet Access Site-Based, S2 Essentials</t>
  </si>
  <si>
    <t>Cisco Secure Internet Access Site-Based, S3 Essentials</t>
  </si>
  <si>
    <t>Cisco Secure Internet Access Site-Based, M1 Essentials</t>
  </si>
  <si>
    <t>Cisco Secure Internet Access Site-Based, M2 Essentials</t>
  </si>
  <si>
    <t>Cisco Secure Internet Access Site-Based, M3 Essentials</t>
  </si>
  <si>
    <t>Cisco Secure Internet Access Site-Based, L1 Essentials</t>
  </si>
  <si>
    <t>Cisco Secure Internet Access Site-Based, L2 Essentials</t>
  </si>
  <si>
    <t>Cisco Secure Internet Access Site-Based, L3 Essentials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</si>
</sst>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5"/>
  <sheetViews>
    <sheetView tabSelected="1" workbookViewId="0">
      <selection activeCell="B1" sqref="B1"/>
    </sheetView>
  </sheetViews>
  <sheetFormatPr defaultRowHeight="15" x14ac:dyDescent="0.25"/>
  <cols>
    <col min="1" max="1" width="22.5703125" bestFit="1" customWidth="1"/>
    <col min="2" max="2" width="63.28515625" bestFit="1" customWidth="1"/>
  </cols>
  <sheetData>
    <row r="1" spans="1:3" x14ac:dyDescent="0.25">
      <c r="A1" s="2" t="s">
        <v>0</v>
      </c>
      <c r="B1" s="2" t="s">
        <v>1</v>
      </c>
      <c r="C1" s="4" t="s">
        <v>2115</v>
      </c>
    </row>
    <row r="2" spans="1:3" x14ac:dyDescent="0.25">
      <c r="A2" s="1" t="s">
        <v>551</v>
      </c>
      <c r="B2" s="1" t="s">
        <v>552</v>
      </c>
      <c r="C2" s="3">
        <v>46486547</v>
      </c>
    </row>
    <row r="3" spans="1:3" x14ac:dyDescent="0.25">
      <c r="A3" s="1" t="s">
        <v>555</v>
      </c>
      <c r="B3" s="1" t="s">
        <v>556</v>
      </c>
      <c r="C3" s="3">
        <v>46486533</v>
      </c>
    </row>
    <row r="4" spans="1:3" x14ac:dyDescent="0.25">
      <c r="A4" s="1" t="s">
        <v>557</v>
      </c>
      <c r="B4" s="1" t="s">
        <v>558</v>
      </c>
      <c r="C4" s="3">
        <v>46486563</v>
      </c>
    </row>
    <row r="5" spans="1:3" x14ac:dyDescent="0.25">
      <c r="A5" s="1" t="s">
        <v>632</v>
      </c>
      <c r="B5" s="1" t="s">
        <v>633</v>
      </c>
      <c r="C5" s="3">
        <v>47223566</v>
      </c>
    </row>
    <row r="6" spans="1:3" x14ac:dyDescent="0.25">
      <c r="A6" s="1" t="s">
        <v>634</v>
      </c>
      <c r="B6" s="1" t="s">
        <v>635</v>
      </c>
      <c r="C6" s="3">
        <v>47223561</v>
      </c>
    </row>
    <row r="7" spans="1:3" x14ac:dyDescent="0.25">
      <c r="A7" s="1" t="s">
        <v>636</v>
      </c>
      <c r="B7" s="1" t="s">
        <v>637</v>
      </c>
      <c r="C7" s="3">
        <v>47223565</v>
      </c>
    </row>
    <row r="8" spans="1:3" x14ac:dyDescent="0.25">
      <c r="A8" s="1" t="s">
        <v>638</v>
      </c>
      <c r="B8" s="1" t="s">
        <v>639</v>
      </c>
      <c r="C8" s="3">
        <v>47223559</v>
      </c>
    </row>
    <row r="9" spans="1:3" x14ac:dyDescent="0.25">
      <c r="A9" s="1" t="s">
        <v>640</v>
      </c>
      <c r="B9" s="1" t="s">
        <v>641</v>
      </c>
      <c r="C9" s="3">
        <v>47223563</v>
      </c>
    </row>
    <row r="10" spans="1:3" x14ac:dyDescent="0.25">
      <c r="A10" s="1" t="s">
        <v>646</v>
      </c>
      <c r="B10" s="1" t="s">
        <v>647</v>
      </c>
      <c r="C10" s="3">
        <v>47223558</v>
      </c>
    </row>
    <row r="11" spans="1:3" x14ac:dyDescent="0.25">
      <c r="A11" s="1" t="s">
        <v>648</v>
      </c>
      <c r="B11" s="1" t="s">
        <v>649</v>
      </c>
      <c r="C11" s="3">
        <v>47223562</v>
      </c>
    </row>
    <row r="12" spans="1:3" x14ac:dyDescent="0.25">
      <c r="A12" s="1" t="s">
        <v>533</v>
      </c>
      <c r="B12" s="1" t="s">
        <v>534</v>
      </c>
      <c r="C12" s="3">
        <v>46486565</v>
      </c>
    </row>
    <row r="13" spans="1:3" x14ac:dyDescent="0.25">
      <c r="A13" s="1" t="s">
        <v>541</v>
      </c>
      <c r="B13" s="1" t="s">
        <v>542</v>
      </c>
      <c r="C13" s="3">
        <v>46486551</v>
      </c>
    </row>
    <row r="14" spans="1:3" x14ac:dyDescent="0.25">
      <c r="A14" s="1" t="s">
        <v>547</v>
      </c>
      <c r="B14" s="1" t="s">
        <v>548</v>
      </c>
      <c r="C14" s="3">
        <v>46486541</v>
      </c>
    </row>
    <row r="15" spans="1:3" x14ac:dyDescent="0.25">
      <c r="A15" s="1" t="s">
        <v>553</v>
      </c>
      <c r="B15" s="1" t="s">
        <v>554</v>
      </c>
      <c r="C15" s="3">
        <v>46486543</v>
      </c>
    </row>
    <row r="16" spans="1:3" x14ac:dyDescent="0.25">
      <c r="A16" s="1" t="s">
        <v>503</v>
      </c>
      <c r="B16" s="1" t="s">
        <v>504</v>
      </c>
      <c r="C16" s="3">
        <v>46486527</v>
      </c>
    </row>
    <row r="17" spans="1:3" x14ac:dyDescent="0.25">
      <c r="A17" s="1" t="s">
        <v>505</v>
      </c>
      <c r="B17" s="1" t="s">
        <v>506</v>
      </c>
      <c r="C17" s="3">
        <v>46486516</v>
      </c>
    </row>
    <row r="18" spans="1:3" x14ac:dyDescent="0.25">
      <c r="A18" s="1" t="s">
        <v>507</v>
      </c>
      <c r="B18" s="1" t="s">
        <v>508</v>
      </c>
      <c r="C18" s="3">
        <v>46486521</v>
      </c>
    </row>
    <row r="19" spans="1:3" x14ac:dyDescent="0.25">
      <c r="A19" s="1" t="s">
        <v>511</v>
      </c>
      <c r="B19" s="1" t="s">
        <v>512</v>
      </c>
      <c r="C19" s="3">
        <v>46486525</v>
      </c>
    </row>
    <row r="20" spans="1:3" x14ac:dyDescent="0.25">
      <c r="A20" s="1" t="s">
        <v>513</v>
      </c>
      <c r="B20" s="1" t="s">
        <v>514</v>
      </c>
      <c r="C20" s="3">
        <v>46486514</v>
      </c>
    </row>
    <row r="21" spans="1:3" x14ac:dyDescent="0.25">
      <c r="A21" s="1" t="s">
        <v>515</v>
      </c>
      <c r="B21" s="1" t="s">
        <v>516</v>
      </c>
      <c r="C21" s="3">
        <v>46486522</v>
      </c>
    </row>
    <row r="22" spans="1:3" x14ac:dyDescent="0.25">
      <c r="A22" s="1" t="s">
        <v>517</v>
      </c>
      <c r="B22" s="1" t="s">
        <v>518</v>
      </c>
      <c r="C22" s="3">
        <v>46486526</v>
      </c>
    </row>
    <row r="23" spans="1:3" x14ac:dyDescent="0.25">
      <c r="A23" s="1" t="s">
        <v>519</v>
      </c>
      <c r="B23" s="1" t="s">
        <v>520</v>
      </c>
      <c r="C23" s="3">
        <v>46486518</v>
      </c>
    </row>
    <row r="24" spans="1:3" x14ac:dyDescent="0.25">
      <c r="A24" s="1" t="s">
        <v>1272</v>
      </c>
      <c r="B24" s="1" t="s">
        <v>1273</v>
      </c>
      <c r="C24" s="3" t="e">
        <v>#N/A</v>
      </c>
    </row>
    <row r="25" spans="1:3" x14ac:dyDescent="0.25">
      <c r="A25" s="1" t="s">
        <v>1274</v>
      </c>
      <c r="B25" s="1" t="s">
        <v>1275</v>
      </c>
      <c r="C25" s="3" t="e">
        <v>#N/A</v>
      </c>
    </row>
    <row r="26" spans="1:3" x14ac:dyDescent="0.25">
      <c r="A26" s="1" t="s">
        <v>340</v>
      </c>
      <c r="B26" s="1" t="s">
        <v>341</v>
      </c>
      <c r="C26" s="3">
        <v>46174832</v>
      </c>
    </row>
    <row r="27" spans="1:3" x14ac:dyDescent="0.25">
      <c r="A27" s="1" t="s">
        <v>1276</v>
      </c>
      <c r="B27" s="1" t="s">
        <v>1277</v>
      </c>
      <c r="C27" s="3" t="e">
        <v>#N/A</v>
      </c>
    </row>
    <row r="28" spans="1:3" x14ac:dyDescent="0.25">
      <c r="A28" s="1" t="s">
        <v>1278</v>
      </c>
      <c r="B28" s="1" t="s">
        <v>1283</v>
      </c>
      <c r="C28" s="3" t="e">
        <v>#N/A</v>
      </c>
    </row>
    <row r="29" spans="1:3" x14ac:dyDescent="0.25">
      <c r="A29" s="1" t="s">
        <v>1282</v>
      </c>
      <c r="B29" s="1" t="s">
        <v>1283</v>
      </c>
      <c r="C29" s="3" t="e">
        <v>#N/A</v>
      </c>
    </row>
    <row r="30" spans="1:3" x14ac:dyDescent="0.25">
      <c r="A30" s="1" t="s">
        <v>1280</v>
      </c>
      <c r="B30" s="1" t="s">
        <v>1281</v>
      </c>
      <c r="C30" s="3" t="e">
        <v>#N/A</v>
      </c>
    </row>
    <row r="31" spans="1:3" x14ac:dyDescent="0.25">
      <c r="A31" s="1" t="s">
        <v>1284</v>
      </c>
      <c r="B31" s="1" t="s">
        <v>1285</v>
      </c>
      <c r="C31" s="3" t="e">
        <v>#N/A</v>
      </c>
    </row>
    <row r="32" spans="1:3" x14ac:dyDescent="0.25">
      <c r="A32" s="1" t="s">
        <v>1020</v>
      </c>
      <c r="B32" s="1" t="s">
        <v>1021</v>
      </c>
      <c r="C32" s="3" t="e">
        <v>#N/A</v>
      </c>
    </row>
    <row r="33" spans="1:3" x14ac:dyDescent="0.25">
      <c r="A33" s="1" t="s">
        <v>1228</v>
      </c>
      <c r="B33" s="1" t="s">
        <v>1229</v>
      </c>
      <c r="C33" s="3" t="e">
        <v>#N/A</v>
      </c>
    </row>
    <row r="34" spans="1:3" x14ac:dyDescent="0.25">
      <c r="A34" s="1" t="s">
        <v>917</v>
      </c>
      <c r="B34" s="1" t="s">
        <v>918</v>
      </c>
      <c r="C34" s="3" t="e">
        <v>#N/A</v>
      </c>
    </row>
    <row r="35" spans="1:3" x14ac:dyDescent="0.25">
      <c r="A35" s="1" t="s">
        <v>1022</v>
      </c>
      <c r="B35" s="1" t="s">
        <v>1023</v>
      </c>
      <c r="C35" s="3" t="e">
        <v>#N/A</v>
      </c>
    </row>
    <row r="36" spans="1:3" x14ac:dyDescent="0.25">
      <c r="A36" s="1" t="s">
        <v>913</v>
      </c>
      <c r="B36" s="1" t="s">
        <v>914</v>
      </c>
      <c r="C36" s="3" t="e">
        <v>#N/A</v>
      </c>
    </row>
    <row r="37" spans="1:3" x14ac:dyDescent="0.25">
      <c r="A37" s="1" t="s">
        <v>915</v>
      </c>
      <c r="B37" s="1" t="s">
        <v>916</v>
      </c>
      <c r="C37" s="3" t="e">
        <v>#N/A</v>
      </c>
    </row>
    <row r="38" spans="1:3" x14ac:dyDescent="0.25">
      <c r="A38" s="1" t="s">
        <v>2381</v>
      </c>
      <c r="B38" s="1" t="s">
        <v>2382</v>
      </c>
      <c r="C38" s="3">
        <v>4103995</v>
      </c>
    </row>
    <row r="39" spans="1:3" x14ac:dyDescent="0.25">
      <c r="A39" s="1" t="s">
        <v>1308</v>
      </c>
      <c r="B39" s="1" t="s">
        <v>2218</v>
      </c>
      <c r="C39" s="3" t="e">
        <v>#N/A</v>
      </c>
    </row>
    <row r="40" spans="1:3" x14ac:dyDescent="0.25">
      <c r="A40" s="1" t="s">
        <v>203</v>
      </c>
      <c r="B40" s="1" t="s">
        <v>204</v>
      </c>
      <c r="C40" s="3">
        <v>47321065</v>
      </c>
    </row>
    <row r="41" spans="1:3" x14ac:dyDescent="0.25">
      <c r="A41" s="1" t="s">
        <v>954</v>
      </c>
      <c r="B41" s="1" t="s">
        <v>955</v>
      </c>
      <c r="C41" s="3" t="e">
        <v>#N/A</v>
      </c>
    </row>
    <row r="42" spans="1:3" x14ac:dyDescent="0.25">
      <c r="A42" s="1" t="s">
        <v>410</v>
      </c>
      <c r="B42" s="1" t="s">
        <v>411</v>
      </c>
      <c r="C42" s="3">
        <v>47300790</v>
      </c>
    </row>
    <row r="43" spans="1:3" x14ac:dyDescent="0.25">
      <c r="A43" s="1" t="s">
        <v>412</v>
      </c>
      <c r="B43" s="1" t="s">
        <v>413</v>
      </c>
      <c r="C43" s="3">
        <v>47300791</v>
      </c>
    </row>
    <row r="44" spans="1:3" x14ac:dyDescent="0.25">
      <c r="A44" s="1" t="s">
        <v>1374</v>
      </c>
      <c r="B44" s="1" t="s">
        <v>2219</v>
      </c>
      <c r="C44" s="3" t="e">
        <v>#N/A</v>
      </c>
    </row>
    <row r="45" spans="1:3" x14ac:dyDescent="0.25">
      <c r="A45" s="1" t="s">
        <v>666</v>
      </c>
      <c r="B45" s="1" t="s">
        <v>2220</v>
      </c>
      <c r="C45" s="3" t="e">
        <v>#N/A</v>
      </c>
    </row>
    <row r="46" spans="1:3" x14ac:dyDescent="0.25">
      <c r="A46" s="1" t="s">
        <v>77</v>
      </c>
      <c r="B46" s="1" t="s">
        <v>2221</v>
      </c>
      <c r="C46" s="3">
        <v>4306214</v>
      </c>
    </row>
    <row r="47" spans="1:3" x14ac:dyDescent="0.25">
      <c r="A47" s="1" t="s">
        <v>2236</v>
      </c>
      <c r="B47" s="1" t="s">
        <v>2314</v>
      </c>
      <c r="C47" s="3">
        <v>3849363</v>
      </c>
    </row>
    <row r="48" spans="1:3" x14ac:dyDescent="0.25">
      <c r="A48" s="1" t="s">
        <v>1618</v>
      </c>
      <c r="B48" s="1" t="s">
        <v>2222</v>
      </c>
      <c r="C48" s="3" t="e">
        <v>#N/A</v>
      </c>
    </row>
    <row r="49" spans="1:3" x14ac:dyDescent="0.25">
      <c r="A49" s="1" t="s">
        <v>1616</v>
      </c>
      <c r="B49" s="1" t="s">
        <v>2223</v>
      </c>
      <c r="C49" s="3" t="e">
        <v>#N/A</v>
      </c>
    </row>
    <row r="50" spans="1:3" x14ac:dyDescent="0.25">
      <c r="A50" s="1" t="s">
        <v>1306</v>
      </c>
      <c r="B50" s="1" t="s">
        <v>1307</v>
      </c>
      <c r="C50" s="3" t="e">
        <v>#N/A</v>
      </c>
    </row>
    <row r="51" spans="1:3" x14ac:dyDescent="0.25">
      <c r="A51" s="1" t="s">
        <v>381</v>
      </c>
      <c r="B51" s="1" t="s">
        <v>382</v>
      </c>
      <c r="C51" s="3">
        <v>4580233</v>
      </c>
    </row>
    <row r="52" spans="1:3" x14ac:dyDescent="0.25">
      <c r="A52" s="1" t="s">
        <v>215</v>
      </c>
      <c r="B52" s="1" t="s">
        <v>216</v>
      </c>
      <c r="C52" s="3">
        <v>46470603</v>
      </c>
    </row>
    <row r="53" spans="1:3" x14ac:dyDescent="0.25">
      <c r="A53" s="1" t="s">
        <v>217</v>
      </c>
      <c r="B53" s="1" t="s">
        <v>218</v>
      </c>
      <c r="C53" s="3">
        <v>46469710</v>
      </c>
    </row>
    <row r="54" spans="1:3" x14ac:dyDescent="0.25">
      <c r="A54" s="1" t="s">
        <v>2163</v>
      </c>
      <c r="B54" s="1" t="s">
        <v>2164</v>
      </c>
      <c r="C54" s="3" t="e">
        <v>#N/A</v>
      </c>
    </row>
    <row r="55" spans="1:3" x14ac:dyDescent="0.25">
      <c r="A55" s="1" t="s">
        <v>489</v>
      </c>
      <c r="B55" s="1" t="s">
        <v>490</v>
      </c>
      <c r="C55" s="3">
        <v>46486528</v>
      </c>
    </row>
    <row r="56" spans="1:3" x14ac:dyDescent="0.25">
      <c r="A56" s="1" t="s">
        <v>491</v>
      </c>
      <c r="B56" s="1" t="s">
        <v>492</v>
      </c>
      <c r="C56" s="3">
        <v>46697979</v>
      </c>
    </row>
    <row r="57" spans="1:3" x14ac:dyDescent="0.25">
      <c r="A57" s="1" t="s">
        <v>493</v>
      </c>
      <c r="B57" s="1" t="s">
        <v>494</v>
      </c>
      <c r="C57" s="3">
        <v>46486523</v>
      </c>
    </row>
    <row r="58" spans="1:3" x14ac:dyDescent="0.25">
      <c r="A58" s="1" t="s">
        <v>495</v>
      </c>
      <c r="B58" s="1" t="s">
        <v>496</v>
      </c>
      <c r="C58" s="3">
        <v>46486515</v>
      </c>
    </row>
    <row r="59" spans="1:3" x14ac:dyDescent="0.25">
      <c r="A59" s="1" t="s">
        <v>497</v>
      </c>
      <c r="B59" s="1" t="s">
        <v>498</v>
      </c>
      <c r="C59" s="3">
        <v>46486519</v>
      </c>
    </row>
    <row r="60" spans="1:3" x14ac:dyDescent="0.25">
      <c r="A60" s="1" t="s">
        <v>499</v>
      </c>
      <c r="B60" s="1" t="s">
        <v>500</v>
      </c>
      <c r="C60" s="3">
        <v>46486520</v>
      </c>
    </row>
    <row r="61" spans="1:3" x14ac:dyDescent="0.25">
      <c r="A61" s="1" t="s">
        <v>501</v>
      </c>
      <c r="B61" s="1" t="s">
        <v>502</v>
      </c>
      <c r="C61" s="3">
        <v>46486524</v>
      </c>
    </row>
    <row r="62" spans="1:3" x14ac:dyDescent="0.25">
      <c r="A62" s="1" t="s">
        <v>503</v>
      </c>
      <c r="B62" s="1" t="s">
        <v>504</v>
      </c>
      <c r="C62" s="3">
        <v>46486527</v>
      </c>
    </row>
    <row r="63" spans="1:3" x14ac:dyDescent="0.25">
      <c r="A63" s="1" t="s">
        <v>505</v>
      </c>
      <c r="B63" s="1" t="s">
        <v>506</v>
      </c>
      <c r="C63" s="3">
        <v>46486516</v>
      </c>
    </row>
    <row r="64" spans="1:3" x14ac:dyDescent="0.25">
      <c r="A64" s="1" t="s">
        <v>507</v>
      </c>
      <c r="B64" s="1" t="s">
        <v>508</v>
      </c>
      <c r="C64" s="3">
        <v>46486521</v>
      </c>
    </row>
    <row r="65" spans="1:3" x14ac:dyDescent="0.25">
      <c r="A65" s="1" t="s">
        <v>509</v>
      </c>
      <c r="B65" s="1" t="s">
        <v>510</v>
      </c>
      <c r="C65" s="3">
        <v>46486517</v>
      </c>
    </row>
    <row r="66" spans="1:3" x14ac:dyDescent="0.25">
      <c r="A66" s="1" t="s">
        <v>511</v>
      </c>
      <c r="B66" s="1" t="s">
        <v>512</v>
      </c>
      <c r="C66" s="3">
        <v>46486525</v>
      </c>
    </row>
    <row r="67" spans="1:3" x14ac:dyDescent="0.25">
      <c r="A67" s="1" t="s">
        <v>513</v>
      </c>
      <c r="B67" s="1" t="s">
        <v>514</v>
      </c>
      <c r="C67" s="3">
        <v>46486514</v>
      </c>
    </row>
    <row r="68" spans="1:3" x14ac:dyDescent="0.25">
      <c r="A68" s="1" t="s">
        <v>515</v>
      </c>
      <c r="B68" s="1" t="s">
        <v>516</v>
      </c>
      <c r="C68" s="3">
        <v>46486522</v>
      </c>
    </row>
    <row r="69" spans="1:3" x14ac:dyDescent="0.25">
      <c r="A69" s="1" t="s">
        <v>517</v>
      </c>
      <c r="B69" s="1" t="s">
        <v>518</v>
      </c>
      <c r="C69" s="3">
        <v>46486526</v>
      </c>
    </row>
    <row r="70" spans="1:3" x14ac:dyDescent="0.25">
      <c r="A70" s="1" t="s">
        <v>519</v>
      </c>
      <c r="B70" s="1" t="s">
        <v>520</v>
      </c>
      <c r="C70" s="3">
        <v>46486518</v>
      </c>
    </row>
    <row r="71" spans="1:3" x14ac:dyDescent="0.25">
      <c r="A71" s="1" t="s">
        <v>521</v>
      </c>
      <c r="B71" s="1" t="s">
        <v>522</v>
      </c>
      <c r="C71" s="3">
        <v>46486539</v>
      </c>
    </row>
    <row r="72" spans="1:3" x14ac:dyDescent="0.25">
      <c r="A72" s="1" t="s">
        <v>523</v>
      </c>
      <c r="B72" s="1" t="s">
        <v>524</v>
      </c>
      <c r="C72" s="3">
        <v>46486561</v>
      </c>
    </row>
    <row r="73" spans="1:3" x14ac:dyDescent="0.25">
      <c r="A73" s="1" t="s">
        <v>525</v>
      </c>
      <c r="B73" s="1" t="s">
        <v>526</v>
      </c>
      <c r="C73" s="3">
        <v>46486553</v>
      </c>
    </row>
    <row r="74" spans="1:3" x14ac:dyDescent="0.25">
      <c r="A74" s="1" t="s">
        <v>527</v>
      </c>
      <c r="B74" s="1" t="s">
        <v>528</v>
      </c>
      <c r="C74" s="3">
        <v>46486545</v>
      </c>
    </row>
    <row r="75" spans="1:3" x14ac:dyDescent="0.25">
      <c r="A75" s="1" t="s">
        <v>529</v>
      </c>
      <c r="B75" s="1" t="s">
        <v>530</v>
      </c>
      <c r="C75" s="3">
        <v>46486535</v>
      </c>
    </row>
    <row r="76" spans="1:3" x14ac:dyDescent="0.25">
      <c r="A76" s="1" t="s">
        <v>531</v>
      </c>
      <c r="B76" s="1" t="s">
        <v>532</v>
      </c>
      <c r="C76" s="3">
        <v>46486557</v>
      </c>
    </row>
    <row r="77" spans="1:3" x14ac:dyDescent="0.25">
      <c r="A77" s="1" t="s">
        <v>533</v>
      </c>
      <c r="B77" s="1" t="s">
        <v>534</v>
      </c>
      <c r="C77" s="3">
        <v>46486565</v>
      </c>
    </row>
    <row r="78" spans="1:3" x14ac:dyDescent="0.25">
      <c r="A78" s="1" t="s">
        <v>535</v>
      </c>
      <c r="B78" s="1" t="s">
        <v>536</v>
      </c>
      <c r="C78" s="3">
        <v>46486549</v>
      </c>
    </row>
    <row r="79" spans="1:3" x14ac:dyDescent="0.25">
      <c r="A79" s="1" t="s">
        <v>537</v>
      </c>
      <c r="B79" s="1" t="s">
        <v>538</v>
      </c>
      <c r="C79" s="3">
        <v>46486530</v>
      </c>
    </row>
    <row r="80" spans="1:3" x14ac:dyDescent="0.25">
      <c r="A80" s="1" t="s">
        <v>539</v>
      </c>
      <c r="B80" s="1" t="s">
        <v>540</v>
      </c>
      <c r="C80" s="3">
        <v>46486536</v>
      </c>
    </row>
    <row r="81" spans="1:3" x14ac:dyDescent="0.25">
      <c r="A81" s="1" t="s">
        <v>541</v>
      </c>
      <c r="B81" s="1" t="s">
        <v>542</v>
      </c>
      <c r="C81" s="3">
        <v>46486551</v>
      </c>
    </row>
    <row r="82" spans="1:3" x14ac:dyDescent="0.25">
      <c r="A82" s="1" t="s">
        <v>543</v>
      </c>
      <c r="B82" s="1" t="s">
        <v>544</v>
      </c>
      <c r="C82" s="3">
        <v>46486555</v>
      </c>
    </row>
    <row r="83" spans="1:3" x14ac:dyDescent="0.25">
      <c r="A83" s="1" t="s">
        <v>545</v>
      </c>
      <c r="B83" s="1" t="s">
        <v>546</v>
      </c>
      <c r="C83" s="3">
        <v>46486529</v>
      </c>
    </row>
    <row r="84" spans="1:3" x14ac:dyDescent="0.25">
      <c r="A84" s="1" t="s">
        <v>547</v>
      </c>
      <c r="B84" s="1" t="s">
        <v>548</v>
      </c>
      <c r="C84" s="3">
        <v>46486541</v>
      </c>
    </row>
    <row r="85" spans="1:3" x14ac:dyDescent="0.25">
      <c r="A85" s="1" t="s">
        <v>549</v>
      </c>
      <c r="B85" s="1" t="s">
        <v>550</v>
      </c>
      <c r="C85" s="3">
        <v>46486559</v>
      </c>
    </row>
    <row r="86" spans="1:3" x14ac:dyDescent="0.25">
      <c r="A86" s="1" t="s">
        <v>551</v>
      </c>
      <c r="B86" s="1" t="s">
        <v>552</v>
      </c>
      <c r="C86" s="3">
        <v>46486547</v>
      </c>
    </row>
    <row r="87" spans="1:3" x14ac:dyDescent="0.25">
      <c r="A87" s="1" t="s">
        <v>553</v>
      </c>
      <c r="B87" s="1" t="s">
        <v>554</v>
      </c>
      <c r="C87" s="3">
        <v>46486543</v>
      </c>
    </row>
    <row r="88" spans="1:3" x14ac:dyDescent="0.25">
      <c r="A88" s="1" t="s">
        <v>555</v>
      </c>
      <c r="B88" s="1" t="s">
        <v>556</v>
      </c>
      <c r="C88" s="3">
        <v>46486533</v>
      </c>
    </row>
    <row r="89" spans="1:3" x14ac:dyDescent="0.25">
      <c r="A89" s="1" t="s">
        <v>557</v>
      </c>
      <c r="B89" s="1" t="s">
        <v>558</v>
      </c>
      <c r="C89" s="3">
        <v>46486563</v>
      </c>
    </row>
    <row r="90" spans="1:3" x14ac:dyDescent="0.25">
      <c r="A90" s="1" t="s">
        <v>559</v>
      </c>
      <c r="B90" s="1" t="s">
        <v>560</v>
      </c>
      <c r="C90" s="3">
        <v>4048066</v>
      </c>
    </row>
    <row r="91" spans="1:3" x14ac:dyDescent="0.25">
      <c r="A91" s="1" t="s">
        <v>561</v>
      </c>
      <c r="B91" s="1" t="s">
        <v>562</v>
      </c>
      <c r="C91" s="3">
        <v>4219209</v>
      </c>
    </row>
    <row r="92" spans="1:3" x14ac:dyDescent="0.25">
      <c r="A92" s="1" t="s">
        <v>563</v>
      </c>
      <c r="B92" s="1" t="s">
        <v>564</v>
      </c>
      <c r="C92" s="3">
        <v>4219227</v>
      </c>
    </row>
    <row r="93" spans="1:3" x14ac:dyDescent="0.25">
      <c r="A93" s="1" t="s">
        <v>565</v>
      </c>
      <c r="B93" s="1" t="s">
        <v>566</v>
      </c>
      <c r="C93" s="3">
        <v>4219230</v>
      </c>
    </row>
    <row r="94" spans="1:3" x14ac:dyDescent="0.25">
      <c r="A94" s="1" t="s">
        <v>567</v>
      </c>
      <c r="B94" s="1" t="s">
        <v>568</v>
      </c>
      <c r="C94" s="3">
        <v>4219228</v>
      </c>
    </row>
    <row r="95" spans="1:3" x14ac:dyDescent="0.25">
      <c r="A95" s="1" t="s">
        <v>2091</v>
      </c>
      <c r="B95" s="1" t="s">
        <v>2092</v>
      </c>
      <c r="C95" s="3">
        <v>4041219</v>
      </c>
    </row>
    <row r="96" spans="1:3" x14ac:dyDescent="0.25">
      <c r="A96" s="1" t="s">
        <v>2374</v>
      </c>
      <c r="B96" s="1" t="s">
        <v>2375</v>
      </c>
      <c r="C96" s="3">
        <v>48078933</v>
      </c>
    </row>
    <row r="97" spans="1:3" x14ac:dyDescent="0.25">
      <c r="A97" s="1" t="s">
        <v>2376</v>
      </c>
      <c r="B97" s="1" t="s">
        <v>2377</v>
      </c>
      <c r="C97" s="3">
        <v>4570874</v>
      </c>
    </row>
    <row r="98" spans="1:3" x14ac:dyDescent="0.25">
      <c r="A98" s="1" t="s">
        <v>569</v>
      </c>
      <c r="B98" s="1" t="s">
        <v>570</v>
      </c>
      <c r="C98" s="3">
        <v>4048069</v>
      </c>
    </row>
    <row r="99" spans="1:3" x14ac:dyDescent="0.25">
      <c r="A99" s="1" t="s">
        <v>571</v>
      </c>
      <c r="B99" s="1" t="s">
        <v>572</v>
      </c>
      <c r="C99" s="3">
        <v>4048082</v>
      </c>
    </row>
    <row r="100" spans="1:3" x14ac:dyDescent="0.25">
      <c r="A100" s="1" t="s">
        <v>573</v>
      </c>
      <c r="B100" s="1" t="s">
        <v>574</v>
      </c>
      <c r="C100" s="3">
        <v>3864858</v>
      </c>
    </row>
    <row r="101" spans="1:3" x14ac:dyDescent="0.25">
      <c r="A101" s="1" t="s">
        <v>575</v>
      </c>
      <c r="B101" s="1" t="s">
        <v>576</v>
      </c>
      <c r="C101" s="3">
        <v>4219220</v>
      </c>
    </row>
    <row r="102" spans="1:3" x14ac:dyDescent="0.25">
      <c r="A102" s="1" t="s">
        <v>577</v>
      </c>
      <c r="B102" s="1" t="s">
        <v>578</v>
      </c>
      <c r="C102" s="3">
        <v>4007776</v>
      </c>
    </row>
    <row r="103" spans="1:3" x14ac:dyDescent="0.25">
      <c r="A103" s="1" t="s">
        <v>579</v>
      </c>
      <c r="B103" s="1" t="s">
        <v>580</v>
      </c>
      <c r="C103" s="3">
        <v>4007777</v>
      </c>
    </row>
    <row r="104" spans="1:3" x14ac:dyDescent="0.25">
      <c r="A104" s="1" t="s">
        <v>581</v>
      </c>
      <c r="B104" s="1" t="s">
        <v>582</v>
      </c>
      <c r="C104" s="3">
        <v>3892426</v>
      </c>
    </row>
    <row r="105" spans="1:3" x14ac:dyDescent="0.25">
      <c r="A105" s="1" t="s">
        <v>583</v>
      </c>
      <c r="B105" s="1" t="s">
        <v>584</v>
      </c>
      <c r="C105" s="3">
        <v>4219236</v>
      </c>
    </row>
    <row r="106" spans="1:3" x14ac:dyDescent="0.25">
      <c r="A106" s="1" t="s">
        <v>585</v>
      </c>
      <c r="B106" s="1" t="s">
        <v>586</v>
      </c>
      <c r="C106" s="3">
        <v>4219235</v>
      </c>
    </row>
    <row r="107" spans="1:3" x14ac:dyDescent="0.25">
      <c r="A107" s="1" t="s">
        <v>587</v>
      </c>
      <c r="B107" s="1" t="s">
        <v>588</v>
      </c>
      <c r="C107" s="3">
        <v>4219234</v>
      </c>
    </row>
    <row r="108" spans="1:3" x14ac:dyDescent="0.25">
      <c r="A108" s="1" t="s">
        <v>589</v>
      </c>
      <c r="B108" s="1" t="s">
        <v>590</v>
      </c>
      <c r="C108" s="3">
        <v>4219210</v>
      </c>
    </row>
    <row r="109" spans="1:3" x14ac:dyDescent="0.25">
      <c r="A109" s="1" t="s">
        <v>591</v>
      </c>
      <c r="B109" s="1" t="s">
        <v>592</v>
      </c>
      <c r="C109" s="3">
        <v>4219211</v>
      </c>
    </row>
    <row r="110" spans="1:3" x14ac:dyDescent="0.25">
      <c r="A110" s="1" t="s">
        <v>593</v>
      </c>
      <c r="B110" s="1" t="s">
        <v>594</v>
      </c>
      <c r="C110" s="3">
        <v>4219222</v>
      </c>
    </row>
    <row r="111" spans="1:3" x14ac:dyDescent="0.25">
      <c r="A111" s="1" t="s">
        <v>595</v>
      </c>
      <c r="B111" s="1" t="s">
        <v>596</v>
      </c>
      <c r="C111" s="3">
        <v>4219214</v>
      </c>
    </row>
    <row r="112" spans="1:3" x14ac:dyDescent="0.25">
      <c r="A112" s="1" t="s">
        <v>597</v>
      </c>
      <c r="B112" s="1" t="s">
        <v>598</v>
      </c>
      <c r="C112" s="3">
        <v>4219212</v>
      </c>
    </row>
    <row r="113" spans="1:3" x14ac:dyDescent="0.25">
      <c r="A113" s="1" t="s">
        <v>599</v>
      </c>
      <c r="B113" s="1" t="s">
        <v>600</v>
      </c>
      <c r="C113" s="3">
        <v>4219224</v>
      </c>
    </row>
    <row r="114" spans="1:3" x14ac:dyDescent="0.25">
      <c r="A114" s="1" t="s">
        <v>2378</v>
      </c>
      <c r="B114" s="1" t="s">
        <v>602</v>
      </c>
      <c r="C114" s="3">
        <v>4041193</v>
      </c>
    </row>
    <row r="115" spans="1:3" x14ac:dyDescent="0.25">
      <c r="A115" s="1" t="s">
        <v>601</v>
      </c>
      <c r="B115" s="1" t="s">
        <v>602</v>
      </c>
      <c r="C115" s="3">
        <v>3864857</v>
      </c>
    </row>
    <row r="116" spans="1:3" x14ac:dyDescent="0.25">
      <c r="A116" s="1" t="s">
        <v>603</v>
      </c>
      <c r="B116" s="1" t="s">
        <v>578</v>
      </c>
      <c r="C116" s="3">
        <v>3864855</v>
      </c>
    </row>
    <row r="117" spans="1:3" x14ac:dyDescent="0.25">
      <c r="A117" s="1" t="s">
        <v>604</v>
      </c>
      <c r="B117" s="1" t="s">
        <v>605</v>
      </c>
      <c r="C117" s="3">
        <v>4007773</v>
      </c>
    </row>
    <row r="118" spans="1:3" x14ac:dyDescent="0.25">
      <c r="A118" s="1" t="s">
        <v>606</v>
      </c>
      <c r="B118" s="1" t="s">
        <v>580</v>
      </c>
      <c r="C118" s="3">
        <v>3864850</v>
      </c>
    </row>
    <row r="119" spans="1:3" x14ac:dyDescent="0.25">
      <c r="A119" s="1" t="s">
        <v>2093</v>
      </c>
      <c r="B119" s="1" t="s">
        <v>2094</v>
      </c>
      <c r="C119" s="3">
        <v>4041231</v>
      </c>
    </row>
    <row r="120" spans="1:3" x14ac:dyDescent="0.25">
      <c r="A120" s="1" t="s">
        <v>2095</v>
      </c>
      <c r="B120" s="1" t="s">
        <v>2096</v>
      </c>
      <c r="C120" s="3">
        <v>4041218</v>
      </c>
    </row>
    <row r="121" spans="1:3" x14ac:dyDescent="0.25">
      <c r="A121" s="1" t="s">
        <v>2097</v>
      </c>
      <c r="B121" s="1" t="s">
        <v>2098</v>
      </c>
      <c r="C121" s="3">
        <v>4041230</v>
      </c>
    </row>
    <row r="122" spans="1:3" x14ac:dyDescent="0.25">
      <c r="A122" s="1" t="s">
        <v>607</v>
      </c>
      <c r="B122" s="1" t="s">
        <v>608</v>
      </c>
      <c r="C122" s="3">
        <v>4048089</v>
      </c>
    </row>
    <row r="123" spans="1:3" x14ac:dyDescent="0.25">
      <c r="A123" s="1" t="s">
        <v>609</v>
      </c>
      <c r="B123" s="1" t="s">
        <v>610</v>
      </c>
      <c r="C123" s="3">
        <v>4048085</v>
      </c>
    </row>
    <row r="124" spans="1:3" x14ac:dyDescent="0.25">
      <c r="A124" s="1" t="s">
        <v>611</v>
      </c>
      <c r="B124" s="1" t="s">
        <v>612</v>
      </c>
      <c r="C124" s="3">
        <v>4219213</v>
      </c>
    </row>
    <row r="125" spans="1:3" x14ac:dyDescent="0.25">
      <c r="A125" s="1" t="s">
        <v>613</v>
      </c>
      <c r="B125" s="1" t="s">
        <v>614</v>
      </c>
      <c r="C125" s="3">
        <v>4219232</v>
      </c>
    </row>
    <row r="126" spans="1:3" x14ac:dyDescent="0.25">
      <c r="A126" s="1" t="s">
        <v>615</v>
      </c>
      <c r="B126" s="1" t="s">
        <v>616</v>
      </c>
      <c r="C126" s="3">
        <v>3864851</v>
      </c>
    </row>
    <row r="127" spans="1:3" x14ac:dyDescent="0.25">
      <c r="A127" s="1" t="s">
        <v>617</v>
      </c>
      <c r="B127" s="1" t="s">
        <v>618</v>
      </c>
      <c r="C127" s="3">
        <v>3864852</v>
      </c>
    </row>
    <row r="128" spans="1:3" x14ac:dyDescent="0.25">
      <c r="A128" s="1" t="s">
        <v>619</v>
      </c>
      <c r="B128" s="1" t="s">
        <v>620</v>
      </c>
      <c r="C128" s="3">
        <v>3864853</v>
      </c>
    </row>
    <row r="129" spans="1:3" x14ac:dyDescent="0.25">
      <c r="A129" s="1" t="s">
        <v>621</v>
      </c>
      <c r="B129" s="1" t="s">
        <v>622</v>
      </c>
      <c r="C129" s="3">
        <v>4007771</v>
      </c>
    </row>
    <row r="130" spans="1:3" x14ac:dyDescent="0.25">
      <c r="A130" s="1" t="s">
        <v>623</v>
      </c>
      <c r="B130" s="1" t="s">
        <v>574</v>
      </c>
      <c r="C130" s="3">
        <v>4007774</v>
      </c>
    </row>
    <row r="131" spans="1:3" x14ac:dyDescent="0.25">
      <c r="A131" s="1" t="s">
        <v>2379</v>
      </c>
      <c r="B131" s="1" t="s">
        <v>616</v>
      </c>
      <c r="C131" s="3">
        <v>4007779</v>
      </c>
    </row>
    <row r="132" spans="1:3" x14ac:dyDescent="0.25">
      <c r="A132" s="1" t="s">
        <v>624</v>
      </c>
      <c r="B132" s="1" t="s">
        <v>618</v>
      </c>
      <c r="C132" s="3">
        <v>4007781</v>
      </c>
    </row>
    <row r="133" spans="1:3" x14ac:dyDescent="0.25">
      <c r="A133" s="1" t="s">
        <v>2380</v>
      </c>
      <c r="B133" s="1" t="s">
        <v>620</v>
      </c>
      <c r="C133" s="3">
        <v>4007782</v>
      </c>
    </row>
    <row r="134" spans="1:3" x14ac:dyDescent="0.25">
      <c r="A134" s="1" t="s">
        <v>625</v>
      </c>
      <c r="B134" s="1" t="s">
        <v>622</v>
      </c>
      <c r="C134" s="3">
        <v>3864854</v>
      </c>
    </row>
    <row r="135" spans="1:3" x14ac:dyDescent="0.25">
      <c r="A135" s="1" t="s">
        <v>626</v>
      </c>
      <c r="B135" s="1" t="s">
        <v>627</v>
      </c>
      <c r="C135" s="3">
        <v>4048087</v>
      </c>
    </row>
    <row r="136" spans="1:3" x14ac:dyDescent="0.25">
      <c r="A136" s="1" t="s">
        <v>628</v>
      </c>
      <c r="B136" s="1" t="s">
        <v>629</v>
      </c>
      <c r="C136" s="3">
        <v>4048067</v>
      </c>
    </row>
    <row r="137" spans="1:3" x14ac:dyDescent="0.25">
      <c r="A137" s="1" t="s">
        <v>630</v>
      </c>
      <c r="B137" s="1" t="s">
        <v>631</v>
      </c>
      <c r="C137" s="3">
        <v>3864859</v>
      </c>
    </row>
    <row r="138" spans="1:3" x14ac:dyDescent="0.25">
      <c r="A138" s="1" t="s">
        <v>632</v>
      </c>
      <c r="B138" s="1" t="s">
        <v>633</v>
      </c>
      <c r="C138" s="3">
        <v>47223566</v>
      </c>
    </row>
    <row r="139" spans="1:3" x14ac:dyDescent="0.25">
      <c r="A139" s="1" t="s">
        <v>634</v>
      </c>
      <c r="B139" s="1" t="s">
        <v>635</v>
      </c>
      <c r="C139" s="3">
        <v>47223561</v>
      </c>
    </row>
    <row r="140" spans="1:3" x14ac:dyDescent="0.25">
      <c r="A140" s="1" t="s">
        <v>636</v>
      </c>
      <c r="B140" s="1" t="s">
        <v>637</v>
      </c>
      <c r="C140" s="3">
        <v>47223565</v>
      </c>
    </row>
    <row r="141" spans="1:3" x14ac:dyDescent="0.25">
      <c r="A141" s="1" t="s">
        <v>638</v>
      </c>
      <c r="B141" s="1" t="s">
        <v>639</v>
      </c>
      <c r="C141" s="3">
        <v>47223559</v>
      </c>
    </row>
    <row r="142" spans="1:3" x14ac:dyDescent="0.25">
      <c r="A142" s="1" t="s">
        <v>640</v>
      </c>
      <c r="B142" s="1" t="s">
        <v>641</v>
      </c>
      <c r="C142" s="3">
        <v>47223563</v>
      </c>
    </row>
    <row r="143" spans="1:3" x14ac:dyDescent="0.25">
      <c r="A143" s="1" t="s">
        <v>642</v>
      </c>
      <c r="B143" s="1" t="s">
        <v>643</v>
      </c>
      <c r="C143" s="3">
        <v>47223560</v>
      </c>
    </row>
    <row r="144" spans="1:3" x14ac:dyDescent="0.25">
      <c r="A144" s="1" t="s">
        <v>644</v>
      </c>
      <c r="B144" s="1" t="s">
        <v>645</v>
      </c>
      <c r="C144" s="3">
        <v>47223564</v>
      </c>
    </row>
    <row r="145" spans="1:3" x14ac:dyDescent="0.25">
      <c r="A145" s="1" t="s">
        <v>646</v>
      </c>
      <c r="B145" s="1" t="s">
        <v>647</v>
      </c>
      <c r="C145" s="3">
        <v>47223558</v>
      </c>
    </row>
    <row r="146" spans="1:3" x14ac:dyDescent="0.25">
      <c r="A146" s="1" t="s">
        <v>648</v>
      </c>
      <c r="B146" s="1" t="s">
        <v>649</v>
      </c>
      <c r="C146" s="3">
        <v>47223562</v>
      </c>
    </row>
    <row r="147" spans="1:3" x14ac:dyDescent="0.25">
      <c r="A147" s="1" t="s">
        <v>650</v>
      </c>
      <c r="B147" s="1" t="s">
        <v>651</v>
      </c>
      <c r="C147" s="3">
        <v>46001364</v>
      </c>
    </row>
    <row r="148" spans="1:3" x14ac:dyDescent="0.25">
      <c r="A148" s="1" t="s">
        <v>2099</v>
      </c>
      <c r="B148" s="1" t="s">
        <v>2100</v>
      </c>
      <c r="C148" s="3">
        <v>48196367</v>
      </c>
    </row>
    <row r="149" spans="1:3" x14ac:dyDescent="0.25">
      <c r="A149" s="1" t="s">
        <v>2101</v>
      </c>
      <c r="B149" s="1" t="s">
        <v>2102</v>
      </c>
      <c r="C149" s="3">
        <v>48196368</v>
      </c>
    </row>
    <row r="150" spans="1:3" x14ac:dyDescent="0.25">
      <c r="A150" s="1" t="s">
        <v>2103</v>
      </c>
      <c r="B150" s="1" t="s">
        <v>2104</v>
      </c>
      <c r="C150" s="3">
        <v>48196369</v>
      </c>
    </row>
    <row r="151" spans="1:3" x14ac:dyDescent="0.25">
      <c r="A151" s="1" t="s">
        <v>2105</v>
      </c>
      <c r="B151" s="1" t="s">
        <v>2106</v>
      </c>
      <c r="C151" s="3">
        <v>48196370</v>
      </c>
    </row>
    <row r="152" spans="1:3" x14ac:dyDescent="0.25">
      <c r="A152" s="1" t="s">
        <v>2107</v>
      </c>
      <c r="B152" s="1" t="s">
        <v>2108</v>
      </c>
      <c r="C152" s="3">
        <v>48196371</v>
      </c>
    </row>
    <row r="153" spans="1:3" x14ac:dyDescent="0.25">
      <c r="A153" s="1" t="s">
        <v>2109</v>
      </c>
      <c r="B153" s="1" t="s">
        <v>2110</v>
      </c>
      <c r="C153" s="3">
        <v>48196372</v>
      </c>
    </row>
    <row r="154" spans="1:3" x14ac:dyDescent="0.25">
      <c r="A154" s="1" t="s">
        <v>2111</v>
      </c>
      <c r="B154" s="1" t="s">
        <v>2112</v>
      </c>
      <c r="C154" s="3">
        <v>48196373</v>
      </c>
    </row>
    <row r="155" spans="1:3" x14ac:dyDescent="0.25">
      <c r="A155" s="1" t="s">
        <v>2113</v>
      </c>
      <c r="B155" s="1" t="s">
        <v>2114</v>
      </c>
      <c r="C155" s="3" t="e">
        <v>#N/A</v>
      </c>
    </row>
    <row r="156" spans="1:3" x14ac:dyDescent="0.25">
      <c r="A156" s="1" t="s">
        <v>1662</v>
      </c>
      <c r="B156" s="1" t="s">
        <v>1663</v>
      </c>
      <c r="C156" s="3" t="e">
        <v>#N/A</v>
      </c>
    </row>
    <row r="157" spans="1:3" x14ac:dyDescent="0.25">
      <c r="A157" s="1" t="s">
        <v>1664</v>
      </c>
      <c r="B157" s="1" t="s">
        <v>1665</v>
      </c>
      <c r="C157" s="3" t="e">
        <v>#N/A</v>
      </c>
    </row>
    <row r="158" spans="1:3" x14ac:dyDescent="0.25">
      <c r="A158" s="1" t="s">
        <v>1666</v>
      </c>
      <c r="B158" s="1" t="s">
        <v>1667</v>
      </c>
      <c r="C158" s="3" t="e">
        <v>#N/A</v>
      </c>
    </row>
    <row r="159" spans="1:3" x14ac:dyDescent="0.25">
      <c r="A159" s="1" t="s">
        <v>1668</v>
      </c>
      <c r="B159" s="1" t="s">
        <v>1669</v>
      </c>
      <c r="C159" s="3" t="e">
        <v>#N/A</v>
      </c>
    </row>
    <row r="160" spans="1:3" x14ac:dyDescent="0.25">
      <c r="A160" s="1" t="s">
        <v>2224</v>
      </c>
      <c r="B160" s="1" t="s">
        <v>2302</v>
      </c>
      <c r="C160" s="3" t="e">
        <v>#N/A</v>
      </c>
    </row>
    <row r="161" spans="1:3" x14ac:dyDescent="0.25">
      <c r="A161" s="1" t="s">
        <v>2155</v>
      </c>
      <c r="B161" s="1" t="s">
        <v>2156</v>
      </c>
      <c r="C161" s="3" t="e">
        <v>#N/A</v>
      </c>
    </row>
    <row r="162" spans="1:3" x14ac:dyDescent="0.25">
      <c r="A162" s="1" t="s">
        <v>2225</v>
      </c>
      <c r="B162" s="1" t="s">
        <v>2303</v>
      </c>
      <c r="C162" s="3" t="e">
        <v>#N/A</v>
      </c>
    </row>
    <row r="163" spans="1:3" x14ac:dyDescent="0.25">
      <c r="A163" s="1" t="s">
        <v>2157</v>
      </c>
      <c r="B163" s="1" t="s">
        <v>2158</v>
      </c>
      <c r="C163" s="3" t="e">
        <v>#N/A</v>
      </c>
    </row>
    <row r="164" spans="1:3" x14ac:dyDescent="0.25">
      <c r="A164" s="1" t="s">
        <v>1652</v>
      </c>
      <c r="B164" s="1" t="s">
        <v>1653</v>
      </c>
      <c r="C164" s="3" t="e">
        <v>#N/A</v>
      </c>
    </row>
    <row r="165" spans="1:3" x14ac:dyDescent="0.25">
      <c r="A165" s="1" t="s">
        <v>1654</v>
      </c>
      <c r="B165" s="1" t="s">
        <v>1655</v>
      </c>
      <c r="C165" s="3">
        <v>47705089</v>
      </c>
    </row>
    <row r="166" spans="1:3" x14ac:dyDescent="0.25">
      <c r="A166" s="1" t="s">
        <v>2226</v>
      </c>
      <c r="B166" s="1" t="s">
        <v>2304</v>
      </c>
      <c r="C166" s="3" t="e">
        <v>#N/A</v>
      </c>
    </row>
    <row r="167" spans="1:3" x14ac:dyDescent="0.25">
      <c r="A167" s="1" t="s">
        <v>1656</v>
      </c>
      <c r="B167" s="1" t="s">
        <v>1657</v>
      </c>
      <c r="C167" s="3" t="e">
        <v>#N/A</v>
      </c>
    </row>
    <row r="168" spans="1:3" x14ac:dyDescent="0.25">
      <c r="A168" s="1" t="s">
        <v>2227</v>
      </c>
      <c r="B168" s="1" t="s">
        <v>2305</v>
      </c>
      <c r="C168" s="3" t="e">
        <v>#N/A</v>
      </c>
    </row>
    <row r="169" spans="1:3" x14ac:dyDescent="0.25">
      <c r="A169" s="1" t="s">
        <v>1626</v>
      </c>
      <c r="B169" s="1" t="s">
        <v>1627</v>
      </c>
      <c r="C169" s="3">
        <v>47614449</v>
      </c>
    </row>
    <row r="170" spans="1:3" x14ac:dyDescent="0.25">
      <c r="A170" s="1" t="s">
        <v>2228</v>
      </c>
      <c r="B170" s="1" t="s">
        <v>2306</v>
      </c>
      <c r="C170" s="3" t="e">
        <v>#N/A</v>
      </c>
    </row>
    <row r="171" spans="1:3" x14ac:dyDescent="0.25">
      <c r="A171" s="1" t="s">
        <v>1624</v>
      </c>
      <c r="B171" s="1" t="s">
        <v>1625</v>
      </c>
      <c r="C171" s="3" t="e">
        <v>#N/A</v>
      </c>
    </row>
    <row r="172" spans="1:3" x14ac:dyDescent="0.25">
      <c r="A172" s="1" t="s">
        <v>1658</v>
      </c>
      <c r="B172" s="1" t="s">
        <v>1659</v>
      </c>
      <c r="C172" s="3" t="e">
        <v>#N/A</v>
      </c>
    </row>
    <row r="173" spans="1:3" x14ac:dyDescent="0.25">
      <c r="A173" s="1" t="s">
        <v>1660</v>
      </c>
      <c r="B173" s="1" t="s">
        <v>1661</v>
      </c>
      <c r="C173" s="3">
        <v>47705093</v>
      </c>
    </row>
    <row r="174" spans="1:3" x14ac:dyDescent="0.25">
      <c r="A174" s="1" t="s">
        <v>2383</v>
      </c>
      <c r="B174" s="1" t="s">
        <v>2459</v>
      </c>
      <c r="C174" s="3" t="e">
        <v>#N/A</v>
      </c>
    </row>
    <row r="175" spans="1:3" x14ac:dyDescent="0.25">
      <c r="A175" s="1" t="s">
        <v>2384</v>
      </c>
      <c r="B175" s="1" t="s">
        <v>2460</v>
      </c>
      <c r="C175" s="3" t="e">
        <v>#N/A</v>
      </c>
    </row>
    <row r="176" spans="1:3" x14ac:dyDescent="0.25">
      <c r="A176" s="1" t="s">
        <v>2385</v>
      </c>
      <c r="B176" s="1" t="s">
        <v>2461</v>
      </c>
      <c r="C176" s="3" t="e">
        <v>#N/A</v>
      </c>
    </row>
    <row r="177" spans="1:3" x14ac:dyDescent="0.25">
      <c r="A177" s="1" t="s">
        <v>2386</v>
      </c>
      <c r="B177" s="1" t="s">
        <v>2462</v>
      </c>
      <c r="C177" s="3" t="e">
        <v>#N/A</v>
      </c>
    </row>
    <row r="178" spans="1:3" x14ac:dyDescent="0.25">
      <c r="A178" s="1" t="s">
        <v>2387</v>
      </c>
      <c r="B178" s="1" t="s">
        <v>2463</v>
      </c>
      <c r="C178" s="3" t="e">
        <v>#N/A</v>
      </c>
    </row>
    <row r="179" spans="1:3" x14ac:dyDescent="0.25">
      <c r="A179" s="1" t="s">
        <v>2388</v>
      </c>
      <c r="B179" s="1" t="s">
        <v>2464</v>
      </c>
      <c r="C179" s="3" t="e">
        <v>#N/A</v>
      </c>
    </row>
    <row r="180" spans="1:3" x14ac:dyDescent="0.25">
      <c r="A180" s="1" t="s">
        <v>2389</v>
      </c>
      <c r="B180" s="1" t="s">
        <v>2465</v>
      </c>
      <c r="C180" s="3" t="e">
        <v>#N/A</v>
      </c>
    </row>
    <row r="181" spans="1:3" x14ac:dyDescent="0.25">
      <c r="A181" s="1" t="s">
        <v>2390</v>
      </c>
      <c r="B181" s="1" t="s">
        <v>2466</v>
      </c>
      <c r="C181" s="3" t="e">
        <v>#N/A</v>
      </c>
    </row>
    <row r="182" spans="1:3" x14ac:dyDescent="0.25">
      <c r="A182" s="1" t="s">
        <v>2391</v>
      </c>
      <c r="B182" s="1" t="s">
        <v>2467</v>
      </c>
      <c r="C182" s="3" t="e">
        <v>#N/A</v>
      </c>
    </row>
    <row r="183" spans="1:3" x14ac:dyDescent="0.25">
      <c r="A183" s="1" t="s">
        <v>2392</v>
      </c>
      <c r="B183" s="1" t="s">
        <v>2468</v>
      </c>
      <c r="C183" s="3" t="e">
        <v>#N/A</v>
      </c>
    </row>
    <row r="184" spans="1:3" x14ac:dyDescent="0.25">
      <c r="A184" s="1" t="s">
        <v>2393</v>
      </c>
      <c r="B184" s="1" t="s">
        <v>2469</v>
      </c>
      <c r="C184" s="3" t="e">
        <v>#N/A</v>
      </c>
    </row>
    <row r="185" spans="1:3" x14ac:dyDescent="0.25">
      <c r="A185" s="1" t="s">
        <v>2394</v>
      </c>
      <c r="B185" s="1" t="s">
        <v>2470</v>
      </c>
      <c r="C185" s="3" t="e">
        <v>#N/A</v>
      </c>
    </row>
    <row r="186" spans="1:3" x14ac:dyDescent="0.25">
      <c r="A186" s="1" t="s">
        <v>2395</v>
      </c>
      <c r="B186" s="1" t="s">
        <v>2471</v>
      </c>
      <c r="C186" s="3" t="e">
        <v>#N/A</v>
      </c>
    </row>
    <row r="187" spans="1:3" x14ac:dyDescent="0.25">
      <c r="A187" s="1" t="s">
        <v>2396</v>
      </c>
      <c r="B187" s="1" t="s">
        <v>2472</v>
      </c>
      <c r="C187" s="3" t="e">
        <v>#N/A</v>
      </c>
    </row>
    <row r="188" spans="1:3" x14ac:dyDescent="0.25">
      <c r="A188" s="1" t="s">
        <v>1839</v>
      </c>
      <c r="B188" s="1" t="s">
        <v>1840</v>
      </c>
      <c r="C188" s="3" t="e">
        <v>#N/A</v>
      </c>
    </row>
    <row r="189" spans="1:3" x14ac:dyDescent="0.25">
      <c r="A189" s="1" t="s">
        <v>1738</v>
      </c>
      <c r="B189" s="1" t="s">
        <v>1739</v>
      </c>
      <c r="C189" s="3" t="e">
        <v>#N/A</v>
      </c>
    </row>
    <row r="190" spans="1:3" x14ac:dyDescent="0.25">
      <c r="A190" s="1" t="s">
        <v>2229</v>
      </c>
      <c r="B190" s="1" t="s">
        <v>2307</v>
      </c>
      <c r="C190" s="3" t="e">
        <v>#N/A</v>
      </c>
    </row>
    <row r="191" spans="1:3" x14ac:dyDescent="0.25">
      <c r="A191" s="1" t="s">
        <v>1740</v>
      </c>
      <c r="B191" s="1" t="s">
        <v>1741</v>
      </c>
      <c r="C191" s="3" t="e">
        <v>#N/A</v>
      </c>
    </row>
    <row r="192" spans="1:3" x14ac:dyDescent="0.25">
      <c r="A192" s="1" t="s">
        <v>1618</v>
      </c>
      <c r="B192" s="1" t="s">
        <v>1619</v>
      </c>
      <c r="C192" s="3" t="e">
        <v>#N/A</v>
      </c>
    </row>
    <row r="193" spans="1:3" x14ac:dyDescent="0.25">
      <c r="A193" s="1" t="s">
        <v>1616</v>
      </c>
      <c r="B193" s="1" t="s">
        <v>1617</v>
      </c>
      <c r="C193" s="3" t="e">
        <v>#N/A</v>
      </c>
    </row>
    <row r="194" spans="1:3" x14ac:dyDescent="0.25">
      <c r="A194" s="1" t="s">
        <v>1879</v>
      </c>
      <c r="B194" s="1" t="s">
        <v>1880</v>
      </c>
      <c r="C194" s="3" t="e">
        <v>#N/A</v>
      </c>
    </row>
    <row r="195" spans="1:3" x14ac:dyDescent="0.25">
      <c r="A195" s="1" t="s">
        <v>1881</v>
      </c>
      <c r="B195" s="1" t="s">
        <v>1882</v>
      </c>
      <c r="C195" s="3" t="e">
        <v>#N/A</v>
      </c>
    </row>
    <row r="196" spans="1:3" x14ac:dyDescent="0.25">
      <c r="A196" s="1" t="s">
        <v>1837</v>
      </c>
      <c r="B196" s="1" t="s">
        <v>1838</v>
      </c>
      <c r="C196" s="3" t="e">
        <v>#N/A</v>
      </c>
    </row>
    <row r="197" spans="1:3" x14ac:dyDescent="0.25">
      <c r="A197" s="1" t="s">
        <v>1736</v>
      </c>
      <c r="B197" s="1" t="s">
        <v>1737</v>
      </c>
      <c r="C197" s="3" t="e">
        <v>#N/A</v>
      </c>
    </row>
    <row r="198" spans="1:3" x14ac:dyDescent="0.25">
      <c r="A198" s="1" t="s">
        <v>2230</v>
      </c>
      <c r="B198" s="1" t="s">
        <v>2308</v>
      </c>
      <c r="C198" s="3" t="e">
        <v>#N/A</v>
      </c>
    </row>
    <row r="199" spans="1:3" x14ac:dyDescent="0.25">
      <c r="A199" s="1" t="s">
        <v>2231</v>
      </c>
      <c r="B199" s="1" t="s">
        <v>2309</v>
      </c>
      <c r="C199" s="3" t="e">
        <v>#N/A</v>
      </c>
    </row>
    <row r="200" spans="1:3" x14ac:dyDescent="0.25">
      <c r="A200" s="1" t="s">
        <v>2232</v>
      </c>
      <c r="B200" s="1" t="s">
        <v>2310</v>
      </c>
      <c r="C200" s="3" t="e">
        <v>#N/A</v>
      </c>
    </row>
    <row r="201" spans="1:3" x14ac:dyDescent="0.25">
      <c r="A201" s="1" t="s">
        <v>2149</v>
      </c>
      <c r="B201" s="1" t="s">
        <v>2150</v>
      </c>
      <c r="C201" s="3" t="e">
        <v>#N/A</v>
      </c>
    </row>
    <row r="202" spans="1:3" x14ac:dyDescent="0.25">
      <c r="A202" s="1" t="s">
        <v>2233</v>
      </c>
      <c r="B202" s="1" t="s">
        <v>2311</v>
      </c>
      <c r="C202" s="3" t="e">
        <v>#N/A</v>
      </c>
    </row>
    <row r="203" spans="1:3" x14ac:dyDescent="0.25">
      <c r="A203" s="1" t="s">
        <v>2151</v>
      </c>
      <c r="B203" s="1" t="s">
        <v>2152</v>
      </c>
      <c r="C203" s="3" t="e">
        <v>#N/A</v>
      </c>
    </row>
    <row r="204" spans="1:3" x14ac:dyDescent="0.25">
      <c r="A204" s="1" t="s">
        <v>2234</v>
      </c>
      <c r="B204" s="1" t="s">
        <v>2312</v>
      </c>
      <c r="C204" s="3" t="e">
        <v>#N/A</v>
      </c>
    </row>
    <row r="205" spans="1:3" x14ac:dyDescent="0.25">
      <c r="A205" s="1" t="s">
        <v>2153</v>
      </c>
      <c r="B205" s="1" t="s">
        <v>2154</v>
      </c>
      <c r="C205" s="3" t="e">
        <v>#N/A</v>
      </c>
    </row>
    <row r="206" spans="1:3" x14ac:dyDescent="0.25">
      <c r="A206" s="1" t="s">
        <v>2235</v>
      </c>
      <c r="B206" s="1" t="s">
        <v>2313</v>
      </c>
      <c r="C206" s="3" t="e">
        <v>#N/A</v>
      </c>
    </row>
    <row r="207" spans="1:3" x14ac:dyDescent="0.25">
      <c r="A207" s="1" t="s">
        <v>2159</v>
      </c>
      <c r="B207" s="1" t="s">
        <v>2160</v>
      </c>
      <c r="C207" s="3" t="e">
        <v>#N/A</v>
      </c>
    </row>
    <row r="208" spans="1:3" x14ac:dyDescent="0.25">
      <c r="A208" s="1" t="s">
        <v>2161</v>
      </c>
      <c r="B208" s="1" t="s">
        <v>2162</v>
      </c>
      <c r="C208" s="3" t="e">
        <v>#N/A</v>
      </c>
    </row>
    <row r="209" spans="1:3" x14ac:dyDescent="0.25">
      <c r="A209" s="1" t="s">
        <v>666</v>
      </c>
      <c r="B209" s="1" t="s">
        <v>667</v>
      </c>
      <c r="C209" s="3" t="e">
        <v>#N/A</v>
      </c>
    </row>
    <row r="210" spans="1:3" x14ac:dyDescent="0.25">
      <c r="A210" s="1" t="s">
        <v>77</v>
      </c>
      <c r="B210" s="1" t="s">
        <v>78</v>
      </c>
      <c r="C210" s="3">
        <v>4306214</v>
      </c>
    </row>
    <row r="211" spans="1:3" x14ac:dyDescent="0.25">
      <c r="A211" s="1" t="s">
        <v>1256</v>
      </c>
      <c r="B211" s="1" t="s">
        <v>1257</v>
      </c>
      <c r="C211" s="3" t="e">
        <v>#N/A</v>
      </c>
    </row>
    <row r="212" spans="1:3" x14ac:dyDescent="0.25">
      <c r="A212" s="1" t="s">
        <v>1374</v>
      </c>
      <c r="B212" s="1" t="s">
        <v>1375</v>
      </c>
      <c r="C212" s="3" t="e">
        <v>#N/A</v>
      </c>
    </row>
    <row r="213" spans="1:3" x14ac:dyDescent="0.25">
      <c r="A213" s="1" t="s">
        <v>2163</v>
      </c>
      <c r="B213" s="1" t="s">
        <v>2164</v>
      </c>
      <c r="C213" s="3" t="e">
        <v>#N/A</v>
      </c>
    </row>
    <row r="214" spans="1:3" x14ac:dyDescent="0.25">
      <c r="A214" s="1" t="s">
        <v>2165</v>
      </c>
      <c r="B214" s="1" t="s">
        <v>2166</v>
      </c>
      <c r="C214" s="3" t="e">
        <v>#N/A</v>
      </c>
    </row>
    <row r="215" spans="1:3" x14ac:dyDescent="0.25">
      <c r="A215" s="1" t="s">
        <v>2236</v>
      </c>
      <c r="B215" s="1" t="s">
        <v>2314</v>
      </c>
      <c r="C215" s="3">
        <v>3849363</v>
      </c>
    </row>
    <row r="216" spans="1:3" x14ac:dyDescent="0.25">
      <c r="A216" s="1" t="s">
        <v>2237</v>
      </c>
      <c r="B216" s="1" t="s">
        <v>2315</v>
      </c>
      <c r="C216" s="3" t="e">
        <v>#N/A</v>
      </c>
    </row>
    <row r="217" spans="1:3" x14ac:dyDescent="0.25">
      <c r="A217" s="1" t="s">
        <v>2167</v>
      </c>
      <c r="B217" s="1" t="s">
        <v>2168</v>
      </c>
      <c r="C217" s="3" t="e">
        <v>#N/A</v>
      </c>
    </row>
    <row r="218" spans="1:3" x14ac:dyDescent="0.25">
      <c r="A218" s="1" t="s">
        <v>2169</v>
      </c>
      <c r="B218" s="1" t="s">
        <v>2170</v>
      </c>
      <c r="C218" s="3" t="e">
        <v>#N/A</v>
      </c>
    </row>
    <row r="219" spans="1:3" x14ac:dyDescent="0.25">
      <c r="A219" s="1" t="s">
        <v>2171</v>
      </c>
      <c r="B219" s="1" t="s">
        <v>2172</v>
      </c>
      <c r="C219" s="3" t="e">
        <v>#N/A</v>
      </c>
    </row>
    <row r="220" spans="1:3" x14ac:dyDescent="0.25">
      <c r="A220" s="1" t="s">
        <v>2173</v>
      </c>
      <c r="B220" s="1" t="s">
        <v>2174</v>
      </c>
      <c r="C220" s="3" t="e">
        <v>#N/A</v>
      </c>
    </row>
    <row r="221" spans="1:3" x14ac:dyDescent="0.25">
      <c r="A221" s="1" t="s">
        <v>2175</v>
      </c>
      <c r="B221" s="1" t="s">
        <v>2176</v>
      </c>
      <c r="C221" s="3" t="e">
        <v>#N/A</v>
      </c>
    </row>
    <row r="222" spans="1:3" x14ac:dyDescent="0.25">
      <c r="A222" s="1" t="s">
        <v>2238</v>
      </c>
      <c r="B222" s="1" t="s">
        <v>2316</v>
      </c>
      <c r="C222" s="3">
        <v>3566199</v>
      </c>
    </row>
    <row r="223" spans="1:3" x14ac:dyDescent="0.25">
      <c r="A223" s="1" t="s">
        <v>446</v>
      </c>
      <c r="B223" s="1" t="s">
        <v>447</v>
      </c>
      <c r="C223" s="3">
        <v>3390853</v>
      </c>
    </row>
    <row r="224" spans="1:3" x14ac:dyDescent="0.25">
      <c r="A224" s="1" t="s">
        <v>448</v>
      </c>
      <c r="B224" s="1" t="s">
        <v>449</v>
      </c>
      <c r="C224" s="3">
        <v>46001356</v>
      </c>
    </row>
    <row r="225" spans="1:3" x14ac:dyDescent="0.25">
      <c r="A225" s="1" t="s">
        <v>450</v>
      </c>
      <c r="B225" s="1" t="s">
        <v>451</v>
      </c>
      <c r="C225" s="3">
        <v>46047711</v>
      </c>
    </row>
    <row r="226" spans="1:3" x14ac:dyDescent="0.25">
      <c r="A226" s="1" t="s">
        <v>215</v>
      </c>
      <c r="B226" s="1" t="s">
        <v>216</v>
      </c>
      <c r="C226" s="3">
        <v>46470603</v>
      </c>
    </row>
    <row r="227" spans="1:3" x14ac:dyDescent="0.25">
      <c r="A227" s="1" t="s">
        <v>217</v>
      </c>
      <c r="B227" s="1" t="s">
        <v>218</v>
      </c>
      <c r="C227" s="3">
        <v>46469710</v>
      </c>
    </row>
    <row r="228" spans="1:3" x14ac:dyDescent="0.25">
      <c r="A228" s="1" t="s">
        <v>1306</v>
      </c>
      <c r="B228" s="1" t="s">
        <v>1307</v>
      </c>
      <c r="C228" s="3" t="e">
        <v>#N/A</v>
      </c>
    </row>
    <row r="229" spans="1:3" x14ac:dyDescent="0.25">
      <c r="A229" s="1" t="s">
        <v>381</v>
      </c>
      <c r="B229" s="1" t="s">
        <v>382</v>
      </c>
      <c r="C229" s="3">
        <v>4580233</v>
      </c>
    </row>
    <row r="230" spans="1:3" x14ac:dyDescent="0.25">
      <c r="A230" s="1" t="s">
        <v>1018</v>
      </c>
      <c r="B230" s="1" t="s">
        <v>1019</v>
      </c>
      <c r="C230" s="3" t="e">
        <v>#N/A</v>
      </c>
    </row>
    <row r="231" spans="1:3" x14ac:dyDescent="0.25">
      <c r="A231" s="1" t="s">
        <v>1016</v>
      </c>
      <c r="B231" s="1" t="s">
        <v>1017</v>
      </c>
      <c r="C231" s="3" t="e">
        <v>#N/A</v>
      </c>
    </row>
    <row r="232" spans="1:3" x14ac:dyDescent="0.25">
      <c r="A232" s="1" t="s">
        <v>909</v>
      </c>
      <c r="B232" s="1" t="s">
        <v>910</v>
      </c>
      <c r="C232" s="3" t="e">
        <v>#N/A</v>
      </c>
    </row>
    <row r="233" spans="1:3" x14ac:dyDescent="0.25">
      <c r="A233" s="1" t="s">
        <v>290</v>
      </c>
      <c r="B233" s="1" t="s">
        <v>291</v>
      </c>
      <c r="C233" s="3">
        <v>3359577</v>
      </c>
    </row>
    <row r="234" spans="1:3" x14ac:dyDescent="0.25">
      <c r="A234" s="1" t="s">
        <v>139</v>
      </c>
      <c r="B234" s="1" t="s">
        <v>140</v>
      </c>
      <c r="C234" s="3">
        <v>46335325</v>
      </c>
    </row>
    <row r="235" spans="1:3" x14ac:dyDescent="0.25">
      <c r="A235" s="1" t="s">
        <v>846</v>
      </c>
      <c r="B235" s="1" t="s">
        <v>847</v>
      </c>
      <c r="C235" s="3" t="e">
        <v>#N/A</v>
      </c>
    </row>
    <row r="236" spans="1:3" x14ac:dyDescent="0.25">
      <c r="A236" s="1" t="s">
        <v>83</v>
      </c>
      <c r="B236" s="1" t="s">
        <v>84</v>
      </c>
      <c r="C236" s="3">
        <v>46255782</v>
      </c>
    </row>
    <row r="237" spans="1:3" x14ac:dyDescent="0.25">
      <c r="A237" s="1" t="s">
        <v>1242</v>
      </c>
      <c r="B237" s="1" t="s">
        <v>1243</v>
      </c>
      <c r="C237" s="3" t="e">
        <v>#N/A</v>
      </c>
    </row>
    <row r="238" spans="1:3" x14ac:dyDescent="0.25">
      <c r="A238" s="1" t="s">
        <v>1244</v>
      </c>
      <c r="B238" s="1" t="s">
        <v>1245</v>
      </c>
      <c r="C238" s="3" t="e">
        <v>#N/A</v>
      </c>
    </row>
    <row r="239" spans="1:3" x14ac:dyDescent="0.25">
      <c r="A239" s="1" t="s">
        <v>924</v>
      </c>
      <c r="B239" s="1" t="s">
        <v>925</v>
      </c>
      <c r="C239" s="3" t="e">
        <v>#N/A</v>
      </c>
    </row>
    <row r="240" spans="1:3" x14ac:dyDescent="0.25">
      <c r="A240" s="1" t="s">
        <v>1620</v>
      </c>
      <c r="B240" s="1" t="s">
        <v>1621</v>
      </c>
      <c r="C240" s="3" t="e">
        <v>#N/A</v>
      </c>
    </row>
    <row r="241" spans="1:3" x14ac:dyDescent="0.25">
      <c r="A241" s="1" t="s">
        <v>1246</v>
      </c>
      <c r="B241" s="1" t="s">
        <v>1247</v>
      </c>
      <c r="C241" s="3" t="e">
        <v>#N/A</v>
      </c>
    </row>
    <row r="242" spans="1:3" x14ac:dyDescent="0.25">
      <c r="A242" s="1" t="s">
        <v>960</v>
      </c>
      <c r="B242" s="1" t="s">
        <v>961</v>
      </c>
      <c r="C242" s="3" t="e">
        <v>#N/A</v>
      </c>
    </row>
    <row r="243" spans="1:3" x14ac:dyDescent="0.25">
      <c r="A243" s="1" t="s">
        <v>288</v>
      </c>
      <c r="B243" s="1" t="s">
        <v>289</v>
      </c>
      <c r="C243" s="3">
        <v>3310722</v>
      </c>
    </row>
    <row r="244" spans="1:3" x14ac:dyDescent="0.25">
      <c r="A244" s="1" t="s">
        <v>2239</v>
      </c>
      <c r="B244" s="1" t="s">
        <v>2317</v>
      </c>
      <c r="C244" s="3">
        <v>46335327</v>
      </c>
    </row>
    <row r="245" spans="1:3" x14ac:dyDescent="0.25">
      <c r="A245" s="1" t="s">
        <v>22</v>
      </c>
      <c r="B245" s="1" t="s">
        <v>23</v>
      </c>
      <c r="C245" s="3">
        <v>46275998</v>
      </c>
    </row>
    <row r="246" spans="1:3" x14ac:dyDescent="0.25">
      <c r="A246" s="1" t="s">
        <v>2240</v>
      </c>
      <c r="B246" s="1" t="s">
        <v>2318</v>
      </c>
      <c r="C246" s="3" t="e">
        <v>#N/A</v>
      </c>
    </row>
    <row r="247" spans="1:3" x14ac:dyDescent="0.25">
      <c r="A247" s="1" t="s">
        <v>1622</v>
      </c>
      <c r="B247" s="1" t="s">
        <v>1623</v>
      </c>
      <c r="C247" s="3" t="e">
        <v>#N/A</v>
      </c>
    </row>
    <row r="248" spans="1:3" x14ac:dyDescent="0.25">
      <c r="A248" s="1" t="s">
        <v>18</v>
      </c>
      <c r="B248" s="1" t="s">
        <v>19</v>
      </c>
      <c r="C248" s="3">
        <v>3564333</v>
      </c>
    </row>
    <row r="249" spans="1:3" x14ac:dyDescent="0.25">
      <c r="A249" s="1" t="s">
        <v>16</v>
      </c>
      <c r="B249" s="1" t="s">
        <v>17</v>
      </c>
      <c r="C249" s="3">
        <v>3378326</v>
      </c>
    </row>
    <row r="250" spans="1:3" x14ac:dyDescent="0.25">
      <c r="A250" s="1" t="s">
        <v>444</v>
      </c>
      <c r="B250" s="1" t="s">
        <v>445</v>
      </c>
      <c r="C250" s="3">
        <v>47312322</v>
      </c>
    </row>
    <row r="251" spans="1:3" x14ac:dyDescent="0.25">
      <c r="A251" s="1" t="s">
        <v>1590</v>
      </c>
      <c r="B251" s="1" t="s">
        <v>1591</v>
      </c>
      <c r="C251" s="3" t="e">
        <v>#N/A</v>
      </c>
    </row>
    <row r="252" spans="1:3" x14ac:dyDescent="0.25">
      <c r="A252" s="1" t="s">
        <v>30</v>
      </c>
      <c r="B252" s="1" t="s">
        <v>31</v>
      </c>
      <c r="C252" s="3">
        <v>46469556</v>
      </c>
    </row>
    <row r="253" spans="1:3" x14ac:dyDescent="0.25">
      <c r="A253" s="1" t="s">
        <v>1248</v>
      </c>
      <c r="B253" s="1" t="s">
        <v>1249</v>
      </c>
      <c r="C253" s="3">
        <v>46744644</v>
      </c>
    </row>
    <row r="254" spans="1:3" x14ac:dyDescent="0.25">
      <c r="A254" s="1" t="s">
        <v>2241</v>
      </c>
      <c r="B254" s="1" t="s">
        <v>2319</v>
      </c>
      <c r="C254" s="3" t="e">
        <v>#N/A</v>
      </c>
    </row>
    <row r="255" spans="1:3" x14ac:dyDescent="0.25">
      <c r="A255" s="1" t="s">
        <v>334</v>
      </c>
      <c r="B255" s="1" t="s">
        <v>335</v>
      </c>
      <c r="C255" s="3">
        <v>46720566</v>
      </c>
    </row>
    <row r="256" spans="1:3" x14ac:dyDescent="0.25">
      <c r="A256" s="1" t="s">
        <v>20</v>
      </c>
      <c r="B256" s="1" t="s">
        <v>21</v>
      </c>
      <c r="C256" s="3">
        <v>2668753</v>
      </c>
    </row>
    <row r="257" spans="1:3" x14ac:dyDescent="0.25">
      <c r="A257" s="1" t="s">
        <v>2242</v>
      </c>
      <c r="B257" s="1" t="s">
        <v>2320</v>
      </c>
      <c r="C257" s="3" t="e">
        <v>#N/A</v>
      </c>
    </row>
    <row r="258" spans="1:3" x14ac:dyDescent="0.25">
      <c r="A258" s="1" t="s">
        <v>2243</v>
      </c>
      <c r="B258" s="1" t="s">
        <v>2321</v>
      </c>
      <c r="C258" s="3" t="e">
        <v>#N/A</v>
      </c>
    </row>
    <row r="259" spans="1:3" x14ac:dyDescent="0.25">
      <c r="A259" s="1" t="s">
        <v>2244</v>
      </c>
      <c r="B259" s="1" t="s">
        <v>2322</v>
      </c>
      <c r="C259" s="3" t="e">
        <v>#N/A</v>
      </c>
    </row>
    <row r="260" spans="1:3" x14ac:dyDescent="0.25">
      <c r="A260" s="1" t="s">
        <v>2245</v>
      </c>
      <c r="B260" s="1" t="s">
        <v>2323</v>
      </c>
      <c r="C260" s="3" t="e">
        <v>#N/A</v>
      </c>
    </row>
    <row r="261" spans="1:3" x14ac:dyDescent="0.25">
      <c r="A261" s="1" t="s">
        <v>2246</v>
      </c>
      <c r="B261" s="1" t="s">
        <v>2324</v>
      </c>
      <c r="C261" s="3" t="e">
        <v>#N/A</v>
      </c>
    </row>
    <row r="262" spans="1:3" x14ac:dyDescent="0.25">
      <c r="A262" s="1" t="s">
        <v>442</v>
      </c>
      <c r="B262" s="1" t="s">
        <v>443</v>
      </c>
      <c r="C262" s="3">
        <v>47336267</v>
      </c>
    </row>
    <row r="263" spans="1:3" x14ac:dyDescent="0.25">
      <c r="A263" s="1" t="s">
        <v>694</v>
      </c>
      <c r="B263" s="1" t="s">
        <v>695</v>
      </c>
      <c r="C263" s="3" t="e">
        <v>#N/A</v>
      </c>
    </row>
    <row r="264" spans="1:3" x14ac:dyDescent="0.25">
      <c r="A264" s="1" t="s">
        <v>4</v>
      </c>
      <c r="B264" s="1" t="s">
        <v>5</v>
      </c>
      <c r="C264" s="3">
        <v>4572918</v>
      </c>
    </row>
    <row r="265" spans="1:3" x14ac:dyDescent="0.25">
      <c r="A265" s="1" t="s">
        <v>1586</v>
      </c>
      <c r="B265" s="1" t="s">
        <v>1587</v>
      </c>
      <c r="C265" s="3" t="e">
        <v>#N/A</v>
      </c>
    </row>
    <row r="266" spans="1:3" x14ac:dyDescent="0.25">
      <c r="A266" s="1" t="s">
        <v>1588</v>
      </c>
      <c r="B266" s="1" t="s">
        <v>1589</v>
      </c>
      <c r="C266" s="3" t="e">
        <v>#N/A</v>
      </c>
    </row>
    <row r="267" spans="1:3" x14ac:dyDescent="0.25">
      <c r="A267" s="1" t="s">
        <v>6</v>
      </c>
      <c r="B267" s="1" t="s">
        <v>7</v>
      </c>
      <c r="C267" s="3">
        <v>4572919</v>
      </c>
    </row>
    <row r="268" spans="1:3" x14ac:dyDescent="0.25">
      <c r="A268" s="1" t="s">
        <v>2247</v>
      </c>
      <c r="B268" s="1" t="s">
        <v>2325</v>
      </c>
      <c r="C268" s="3" t="e">
        <v>#N/A</v>
      </c>
    </row>
    <row r="269" spans="1:3" x14ac:dyDescent="0.25">
      <c r="A269" s="1" t="s">
        <v>956</v>
      </c>
      <c r="B269" s="1" t="s">
        <v>957</v>
      </c>
      <c r="C269" s="3" t="e">
        <v>#N/A</v>
      </c>
    </row>
    <row r="270" spans="1:3" x14ac:dyDescent="0.25">
      <c r="A270" s="1" t="s">
        <v>2248</v>
      </c>
      <c r="B270" s="1" t="s">
        <v>2326</v>
      </c>
      <c r="C270" s="3" t="e">
        <v>#N/A</v>
      </c>
    </row>
    <row r="271" spans="1:3" x14ac:dyDescent="0.25">
      <c r="A271" s="1" t="s">
        <v>958</v>
      </c>
      <c r="B271" s="1" t="s">
        <v>959</v>
      </c>
      <c r="C271" s="3" t="e">
        <v>#N/A</v>
      </c>
    </row>
    <row r="272" spans="1:3" x14ac:dyDescent="0.25">
      <c r="A272" s="1" t="s">
        <v>698</v>
      </c>
      <c r="B272" s="1" t="s">
        <v>699</v>
      </c>
      <c r="C272" s="3" t="e">
        <v>#N/A</v>
      </c>
    </row>
    <row r="273" spans="1:3" x14ac:dyDescent="0.25">
      <c r="A273" s="1" t="s">
        <v>696</v>
      </c>
      <c r="B273" s="1" t="s">
        <v>697</v>
      </c>
      <c r="C273" s="3" t="e">
        <v>#N/A</v>
      </c>
    </row>
    <row r="274" spans="1:3" x14ac:dyDescent="0.25">
      <c r="A274" s="1" t="s">
        <v>2249</v>
      </c>
      <c r="B274" s="1" t="s">
        <v>2327</v>
      </c>
      <c r="C274" s="3" t="e">
        <v>#N/A</v>
      </c>
    </row>
    <row r="275" spans="1:3" x14ac:dyDescent="0.25">
      <c r="A275" s="1" t="s">
        <v>1746</v>
      </c>
      <c r="B275" s="1" t="s">
        <v>1747</v>
      </c>
      <c r="C275" s="3" t="e">
        <v>#N/A</v>
      </c>
    </row>
    <row r="276" spans="1:3" x14ac:dyDescent="0.25">
      <c r="A276" s="1" t="s">
        <v>2250</v>
      </c>
      <c r="B276" s="1" t="s">
        <v>2328</v>
      </c>
      <c r="C276" s="3" t="e">
        <v>#N/A</v>
      </c>
    </row>
    <row r="277" spans="1:3" x14ac:dyDescent="0.25">
      <c r="A277" s="1" t="s">
        <v>1748</v>
      </c>
      <c r="B277" s="1" t="s">
        <v>1749</v>
      </c>
      <c r="C277" s="3" t="e">
        <v>#N/A</v>
      </c>
    </row>
    <row r="278" spans="1:3" x14ac:dyDescent="0.25">
      <c r="A278" s="1" t="s">
        <v>2251</v>
      </c>
      <c r="B278" s="1" t="s">
        <v>2329</v>
      </c>
      <c r="C278" s="3" t="e">
        <v>#N/A</v>
      </c>
    </row>
    <row r="279" spans="1:3" x14ac:dyDescent="0.25">
      <c r="A279" s="1" t="s">
        <v>1750</v>
      </c>
      <c r="B279" s="1" t="s">
        <v>1751</v>
      </c>
      <c r="C279" s="3" t="e">
        <v>#N/A</v>
      </c>
    </row>
    <row r="280" spans="1:3" x14ac:dyDescent="0.25">
      <c r="A280" s="1" t="s">
        <v>2252</v>
      </c>
      <c r="B280" s="1" t="s">
        <v>2330</v>
      </c>
      <c r="C280" s="3" t="e">
        <v>#N/A</v>
      </c>
    </row>
    <row r="281" spans="1:3" x14ac:dyDescent="0.25">
      <c r="A281" s="1" t="s">
        <v>1752</v>
      </c>
      <c r="B281" s="1" t="s">
        <v>1753</v>
      </c>
      <c r="C281" s="3" t="e">
        <v>#N/A</v>
      </c>
    </row>
    <row r="282" spans="1:3" x14ac:dyDescent="0.25">
      <c r="A282" s="1" t="s">
        <v>1754</v>
      </c>
      <c r="B282" s="1" t="s">
        <v>1755</v>
      </c>
      <c r="C282" s="3" t="e">
        <v>#N/A</v>
      </c>
    </row>
    <row r="283" spans="1:3" x14ac:dyDescent="0.25">
      <c r="A283" s="1" t="s">
        <v>1756</v>
      </c>
      <c r="B283" s="1" t="s">
        <v>1757</v>
      </c>
      <c r="C283" s="3" t="e">
        <v>#N/A</v>
      </c>
    </row>
    <row r="284" spans="1:3" x14ac:dyDescent="0.25">
      <c r="A284" s="1" t="s">
        <v>1758</v>
      </c>
      <c r="B284" s="1" t="s">
        <v>1759</v>
      </c>
      <c r="C284" s="3" t="e">
        <v>#N/A</v>
      </c>
    </row>
    <row r="285" spans="1:3" x14ac:dyDescent="0.25">
      <c r="A285" s="1" t="s">
        <v>1760</v>
      </c>
      <c r="B285" s="1" t="s">
        <v>1761</v>
      </c>
      <c r="C285" s="3" t="e">
        <v>#N/A</v>
      </c>
    </row>
    <row r="286" spans="1:3" x14ac:dyDescent="0.25">
      <c r="A286" s="1" t="s">
        <v>1762</v>
      </c>
      <c r="B286" s="1" t="s">
        <v>1763</v>
      </c>
      <c r="C286" s="3" t="e">
        <v>#N/A</v>
      </c>
    </row>
    <row r="287" spans="1:3" x14ac:dyDescent="0.25">
      <c r="A287" s="1" t="s">
        <v>1764</v>
      </c>
      <c r="B287" s="1" t="s">
        <v>1765</v>
      </c>
      <c r="C287" s="3" t="e">
        <v>#N/A</v>
      </c>
    </row>
    <row r="288" spans="1:3" x14ac:dyDescent="0.25">
      <c r="A288" s="1" t="s">
        <v>253</v>
      </c>
      <c r="B288" s="1" t="s">
        <v>254</v>
      </c>
      <c r="C288" s="3">
        <v>4030373</v>
      </c>
    </row>
    <row r="289" spans="1:3" x14ac:dyDescent="0.25">
      <c r="A289" s="1" t="s">
        <v>440</v>
      </c>
      <c r="B289" s="1" t="s">
        <v>441</v>
      </c>
      <c r="C289" s="3">
        <v>3064382</v>
      </c>
    </row>
    <row r="290" spans="1:3" x14ac:dyDescent="0.25">
      <c r="A290" s="1" t="s">
        <v>191</v>
      </c>
      <c r="B290" s="1" t="s">
        <v>192</v>
      </c>
      <c r="C290" s="3">
        <v>3318112</v>
      </c>
    </row>
    <row r="291" spans="1:3" x14ac:dyDescent="0.25">
      <c r="A291" s="1" t="s">
        <v>282</v>
      </c>
      <c r="B291" s="1" t="s">
        <v>283</v>
      </c>
      <c r="C291" s="3">
        <v>2957623</v>
      </c>
    </row>
    <row r="292" spans="1:3" x14ac:dyDescent="0.25">
      <c r="A292" s="1" t="s">
        <v>129</v>
      </c>
      <c r="B292" s="1" t="s">
        <v>130</v>
      </c>
      <c r="C292" s="3">
        <v>3019323</v>
      </c>
    </row>
    <row r="293" spans="1:3" x14ac:dyDescent="0.25">
      <c r="A293" s="1" t="s">
        <v>137</v>
      </c>
      <c r="B293" s="1" t="s">
        <v>138</v>
      </c>
      <c r="C293" s="3">
        <v>3064381</v>
      </c>
    </row>
    <row r="294" spans="1:3" x14ac:dyDescent="0.25">
      <c r="A294" s="1" t="s">
        <v>420</v>
      </c>
      <c r="B294" s="1" t="s">
        <v>421</v>
      </c>
      <c r="C294" s="3">
        <v>3378075</v>
      </c>
    </row>
    <row r="295" spans="1:3" x14ac:dyDescent="0.25">
      <c r="A295" s="1" t="s">
        <v>428</v>
      </c>
      <c r="B295" s="1" t="s">
        <v>429</v>
      </c>
      <c r="C295" s="3">
        <v>3808274</v>
      </c>
    </row>
    <row r="296" spans="1:3" x14ac:dyDescent="0.25">
      <c r="A296" s="1" t="s">
        <v>271</v>
      </c>
      <c r="B296" s="1" t="s">
        <v>272</v>
      </c>
      <c r="C296" s="3">
        <v>3378074</v>
      </c>
    </row>
    <row r="297" spans="1:3" x14ac:dyDescent="0.25">
      <c r="A297" s="1" t="s">
        <v>422</v>
      </c>
      <c r="B297" s="1" t="s">
        <v>423</v>
      </c>
      <c r="C297" s="3">
        <v>3808275</v>
      </c>
    </row>
    <row r="298" spans="1:3" x14ac:dyDescent="0.25">
      <c r="A298" s="1" t="s">
        <v>286</v>
      </c>
      <c r="B298" s="1" t="s">
        <v>287</v>
      </c>
      <c r="C298" s="3">
        <v>3111191</v>
      </c>
    </row>
    <row r="299" spans="1:3" x14ac:dyDescent="0.25">
      <c r="A299" s="1" t="s">
        <v>133</v>
      </c>
      <c r="B299" s="1" t="s">
        <v>134</v>
      </c>
      <c r="C299" s="3">
        <v>3111190</v>
      </c>
    </row>
    <row r="300" spans="1:3" x14ac:dyDescent="0.25">
      <c r="A300" s="1" t="s">
        <v>424</v>
      </c>
      <c r="B300" s="1" t="s">
        <v>425</v>
      </c>
      <c r="C300" s="3">
        <v>3808276</v>
      </c>
    </row>
    <row r="301" spans="1:3" x14ac:dyDescent="0.25">
      <c r="A301" s="1" t="s">
        <v>284</v>
      </c>
      <c r="B301" s="1" t="s">
        <v>285</v>
      </c>
      <c r="C301" s="3">
        <v>3111089</v>
      </c>
    </row>
    <row r="302" spans="1:3" x14ac:dyDescent="0.25">
      <c r="A302" s="1" t="s">
        <v>273</v>
      </c>
      <c r="B302" s="1" t="s">
        <v>274</v>
      </c>
      <c r="C302" s="3">
        <v>3111088</v>
      </c>
    </row>
    <row r="303" spans="1:3" x14ac:dyDescent="0.25">
      <c r="A303" s="1" t="s">
        <v>426</v>
      </c>
      <c r="B303" s="1" t="s">
        <v>427</v>
      </c>
      <c r="C303" s="3">
        <v>3808277</v>
      </c>
    </row>
    <row r="304" spans="1:3" x14ac:dyDescent="0.25">
      <c r="A304" s="1" t="s">
        <v>1268</v>
      </c>
      <c r="B304" s="1" t="s">
        <v>1269</v>
      </c>
      <c r="C304" s="3" t="e">
        <v>#N/A</v>
      </c>
    </row>
    <row r="305" spans="1:3" x14ac:dyDescent="0.25">
      <c r="A305" s="1" t="s">
        <v>1272</v>
      </c>
      <c r="B305" s="1" t="s">
        <v>1273</v>
      </c>
      <c r="C305" s="3" t="e">
        <v>#N/A</v>
      </c>
    </row>
    <row r="306" spans="1:3" x14ac:dyDescent="0.25">
      <c r="A306" s="1" t="s">
        <v>1274</v>
      </c>
      <c r="B306" s="1" t="s">
        <v>1275</v>
      </c>
      <c r="C306" s="3" t="e">
        <v>#N/A</v>
      </c>
    </row>
    <row r="307" spans="1:3" x14ac:dyDescent="0.25">
      <c r="A307" s="1" t="s">
        <v>1278</v>
      </c>
      <c r="B307" s="1" t="s">
        <v>1279</v>
      </c>
      <c r="C307" s="3" t="e">
        <v>#N/A</v>
      </c>
    </row>
    <row r="308" spans="1:3" x14ac:dyDescent="0.25">
      <c r="A308" s="1" t="s">
        <v>1282</v>
      </c>
      <c r="B308" s="1" t="s">
        <v>1283</v>
      </c>
      <c r="C308" s="3" t="e">
        <v>#N/A</v>
      </c>
    </row>
    <row r="309" spans="1:3" x14ac:dyDescent="0.25">
      <c r="A309" s="1" t="s">
        <v>1270</v>
      </c>
      <c r="B309" s="1" t="s">
        <v>1271</v>
      </c>
      <c r="C309" s="3" t="e">
        <v>#N/A</v>
      </c>
    </row>
    <row r="310" spans="1:3" x14ac:dyDescent="0.25">
      <c r="A310" s="1" t="s">
        <v>340</v>
      </c>
      <c r="B310" s="1" t="s">
        <v>341</v>
      </c>
      <c r="C310" s="3">
        <v>46174832</v>
      </c>
    </row>
    <row r="311" spans="1:3" x14ac:dyDescent="0.25">
      <c r="A311" s="1" t="s">
        <v>1276</v>
      </c>
      <c r="B311" s="1" t="s">
        <v>1277</v>
      </c>
      <c r="C311" s="3" t="e">
        <v>#N/A</v>
      </c>
    </row>
    <row r="312" spans="1:3" x14ac:dyDescent="0.25">
      <c r="A312" s="1" t="s">
        <v>1280</v>
      </c>
      <c r="B312" s="1" t="s">
        <v>1281</v>
      </c>
      <c r="C312" s="3" t="e">
        <v>#N/A</v>
      </c>
    </row>
    <row r="313" spans="1:3" x14ac:dyDescent="0.25">
      <c r="A313" s="1" t="s">
        <v>1284</v>
      </c>
      <c r="B313" s="1" t="s">
        <v>1285</v>
      </c>
      <c r="C313" s="3" t="e">
        <v>#N/A</v>
      </c>
    </row>
    <row r="314" spans="1:3" x14ac:dyDescent="0.25">
      <c r="A314" s="1" t="s">
        <v>375</v>
      </c>
      <c r="B314" s="1" t="s">
        <v>376</v>
      </c>
      <c r="C314" s="3">
        <v>3420215</v>
      </c>
    </row>
    <row r="315" spans="1:3" x14ac:dyDescent="0.25">
      <c r="A315" s="1" t="s">
        <v>373</v>
      </c>
      <c r="B315" s="1" t="s">
        <v>374</v>
      </c>
      <c r="C315" s="3">
        <v>3369346</v>
      </c>
    </row>
    <row r="316" spans="1:3" x14ac:dyDescent="0.25">
      <c r="A316" s="1" t="s">
        <v>275</v>
      </c>
      <c r="B316" s="1" t="s">
        <v>276</v>
      </c>
      <c r="C316" s="3">
        <v>3420216</v>
      </c>
    </row>
    <row r="317" spans="1:3" x14ac:dyDescent="0.25">
      <c r="A317" s="1" t="s">
        <v>131</v>
      </c>
      <c r="B317" s="1" t="s">
        <v>132</v>
      </c>
      <c r="C317" s="3">
        <v>3378073</v>
      </c>
    </row>
    <row r="318" spans="1:3" x14ac:dyDescent="0.25">
      <c r="A318" s="1" t="s">
        <v>1020</v>
      </c>
      <c r="B318" s="1" t="s">
        <v>1021</v>
      </c>
      <c r="C318" s="3" t="e">
        <v>#N/A</v>
      </c>
    </row>
    <row r="319" spans="1:3" x14ac:dyDescent="0.25">
      <c r="A319" s="1" t="s">
        <v>917</v>
      </c>
      <c r="B319" s="1" t="s">
        <v>918</v>
      </c>
      <c r="C319" s="3" t="e">
        <v>#N/A</v>
      </c>
    </row>
    <row r="320" spans="1:3" x14ac:dyDescent="0.25">
      <c r="A320" s="1" t="s">
        <v>913</v>
      </c>
      <c r="B320" s="1" t="s">
        <v>914</v>
      </c>
      <c r="C320" s="3" t="e">
        <v>#N/A</v>
      </c>
    </row>
    <row r="321" spans="1:3" x14ac:dyDescent="0.25">
      <c r="A321" s="1" t="s">
        <v>1228</v>
      </c>
      <c r="B321" s="1" t="s">
        <v>1229</v>
      </c>
      <c r="C321" s="3" t="e">
        <v>#N/A</v>
      </c>
    </row>
    <row r="322" spans="1:3" x14ac:dyDescent="0.25">
      <c r="A322" s="1" t="s">
        <v>1022</v>
      </c>
      <c r="B322" s="1" t="s">
        <v>1023</v>
      </c>
      <c r="C322" s="3" t="e">
        <v>#N/A</v>
      </c>
    </row>
    <row r="323" spans="1:3" x14ac:dyDescent="0.25">
      <c r="A323" s="1" t="s">
        <v>915</v>
      </c>
      <c r="B323" s="1" t="s">
        <v>916</v>
      </c>
      <c r="C323" s="3" t="e">
        <v>#N/A</v>
      </c>
    </row>
    <row r="324" spans="1:3" x14ac:dyDescent="0.25">
      <c r="A324" s="1" t="s">
        <v>99</v>
      </c>
      <c r="B324" s="1" t="s">
        <v>100</v>
      </c>
      <c r="C324" s="3">
        <v>3842995</v>
      </c>
    </row>
    <row r="325" spans="1:3" x14ac:dyDescent="0.25">
      <c r="A325" s="1" t="s">
        <v>101</v>
      </c>
      <c r="B325" s="1" t="s">
        <v>102</v>
      </c>
      <c r="C325" s="3">
        <v>3842994</v>
      </c>
    </row>
    <row r="326" spans="1:3" x14ac:dyDescent="0.25">
      <c r="A326" s="1" t="s">
        <v>97</v>
      </c>
      <c r="B326" s="1" t="s">
        <v>98</v>
      </c>
      <c r="C326" s="3">
        <v>3932671</v>
      </c>
    </row>
    <row r="327" spans="1:3" x14ac:dyDescent="0.25">
      <c r="A327" s="1" t="s">
        <v>416</v>
      </c>
      <c r="B327" s="1" t="s">
        <v>417</v>
      </c>
      <c r="C327" s="3">
        <v>3932672</v>
      </c>
    </row>
    <row r="328" spans="1:3" x14ac:dyDescent="0.25">
      <c r="A328" s="1" t="s">
        <v>336</v>
      </c>
      <c r="B328" s="1" t="s">
        <v>337</v>
      </c>
      <c r="C328" s="3">
        <v>47081474</v>
      </c>
    </row>
    <row r="329" spans="1:3" x14ac:dyDescent="0.25">
      <c r="A329" s="1" t="s">
        <v>1612</v>
      </c>
      <c r="B329" s="1" t="s">
        <v>1613</v>
      </c>
      <c r="C329" s="3" t="e">
        <v>#N/A</v>
      </c>
    </row>
    <row r="330" spans="1:3" x14ac:dyDescent="0.25">
      <c r="A330" s="1" t="s">
        <v>1420</v>
      </c>
      <c r="B330" s="1" t="s">
        <v>1421</v>
      </c>
      <c r="C330" s="3" t="e">
        <v>#N/A</v>
      </c>
    </row>
    <row r="331" spans="1:3" x14ac:dyDescent="0.25">
      <c r="A331" s="1" t="s">
        <v>79</v>
      </c>
      <c r="B331" s="1" t="s">
        <v>80</v>
      </c>
      <c r="C331" s="3">
        <v>4574373</v>
      </c>
    </row>
    <row r="332" spans="1:3" x14ac:dyDescent="0.25">
      <c r="A332" s="1" t="s">
        <v>1614</v>
      </c>
      <c r="B332" s="1" t="s">
        <v>1615</v>
      </c>
      <c r="C332" s="3" t="e">
        <v>#N/A</v>
      </c>
    </row>
    <row r="333" spans="1:3" x14ac:dyDescent="0.25">
      <c r="A333" s="1" t="s">
        <v>117</v>
      </c>
      <c r="B333" s="1" t="s">
        <v>118</v>
      </c>
      <c r="C333" s="3">
        <v>3433034</v>
      </c>
    </row>
    <row r="334" spans="1:3" x14ac:dyDescent="0.25">
      <c r="A334" s="1" t="s">
        <v>891</v>
      </c>
      <c r="B334" s="1" t="s">
        <v>892</v>
      </c>
      <c r="C334" s="3" t="e">
        <v>#N/A</v>
      </c>
    </row>
    <row r="335" spans="1:3" x14ac:dyDescent="0.25">
      <c r="A335" s="1" t="s">
        <v>332</v>
      </c>
      <c r="B335" s="1" t="s">
        <v>333</v>
      </c>
      <c r="C335" s="3">
        <v>3369373</v>
      </c>
    </row>
    <row r="336" spans="1:3" x14ac:dyDescent="0.25">
      <c r="A336" s="1" t="s">
        <v>322</v>
      </c>
      <c r="B336" s="1" t="s">
        <v>323</v>
      </c>
      <c r="C336" s="3">
        <v>4058373</v>
      </c>
    </row>
    <row r="337" spans="1:3" x14ac:dyDescent="0.25">
      <c r="A337" s="1" t="s">
        <v>249</v>
      </c>
      <c r="B337" s="1" t="s">
        <v>250</v>
      </c>
      <c r="C337" s="3">
        <v>4058372</v>
      </c>
    </row>
    <row r="338" spans="1:3" x14ac:dyDescent="0.25">
      <c r="A338" s="1" t="s">
        <v>119</v>
      </c>
      <c r="B338" s="1" t="s">
        <v>120</v>
      </c>
      <c r="C338" s="3">
        <v>3392902</v>
      </c>
    </row>
    <row r="339" spans="1:3" x14ac:dyDescent="0.25">
      <c r="A339" s="1" t="s">
        <v>123</v>
      </c>
      <c r="B339" s="1" t="s">
        <v>124</v>
      </c>
      <c r="C339" s="3">
        <v>3392901</v>
      </c>
    </row>
    <row r="340" spans="1:3" x14ac:dyDescent="0.25">
      <c r="A340" s="1" t="s">
        <v>247</v>
      </c>
      <c r="B340" s="1" t="s">
        <v>248</v>
      </c>
      <c r="C340" s="3">
        <v>4058371</v>
      </c>
    </row>
    <row r="341" spans="1:3" x14ac:dyDescent="0.25">
      <c r="A341" s="1" t="s">
        <v>188</v>
      </c>
      <c r="B341" s="1" t="s">
        <v>189</v>
      </c>
      <c r="C341" s="3">
        <v>3318136</v>
      </c>
    </row>
    <row r="342" spans="1:3" x14ac:dyDescent="0.25">
      <c r="A342" s="1" t="s">
        <v>195</v>
      </c>
      <c r="B342" s="1" t="s">
        <v>196</v>
      </c>
      <c r="C342" s="3">
        <v>3318108</v>
      </c>
    </row>
    <row r="343" spans="1:3" x14ac:dyDescent="0.25">
      <c r="A343" s="1" t="s">
        <v>235</v>
      </c>
      <c r="B343" s="1" t="s">
        <v>236</v>
      </c>
      <c r="C343" s="3">
        <v>3359846</v>
      </c>
    </row>
    <row r="344" spans="1:3" x14ac:dyDescent="0.25">
      <c r="A344" s="1" t="s">
        <v>241</v>
      </c>
      <c r="B344" s="1" t="s">
        <v>242</v>
      </c>
      <c r="C344" s="3">
        <v>3561799</v>
      </c>
    </row>
    <row r="345" spans="1:3" x14ac:dyDescent="0.25">
      <c r="A345" s="1" t="s">
        <v>326</v>
      </c>
      <c r="B345" s="1" t="s">
        <v>327</v>
      </c>
      <c r="C345" s="3">
        <v>3813233</v>
      </c>
    </row>
    <row r="346" spans="1:3" x14ac:dyDescent="0.25">
      <c r="A346" s="1" t="s">
        <v>324</v>
      </c>
      <c r="B346" s="1" t="s">
        <v>325</v>
      </c>
      <c r="C346" s="3">
        <v>3813232</v>
      </c>
    </row>
    <row r="347" spans="1:3" x14ac:dyDescent="0.25">
      <c r="A347" s="1" t="s">
        <v>229</v>
      </c>
      <c r="B347" s="1" t="s">
        <v>230</v>
      </c>
      <c r="C347" s="3">
        <v>3345688</v>
      </c>
    </row>
    <row r="348" spans="1:3" x14ac:dyDescent="0.25">
      <c r="A348" s="1" t="s">
        <v>199</v>
      </c>
      <c r="B348" s="1" t="s">
        <v>200</v>
      </c>
      <c r="C348" s="3">
        <v>2706984</v>
      </c>
    </row>
    <row r="349" spans="1:3" x14ac:dyDescent="0.25">
      <c r="A349" s="1" t="s">
        <v>233</v>
      </c>
      <c r="B349" s="1" t="s">
        <v>234</v>
      </c>
      <c r="C349" s="3">
        <v>2707021</v>
      </c>
    </row>
    <row r="350" spans="1:3" x14ac:dyDescent="0.25">
      <c r="A350" s="1" t="s">
        <v>197</v>
      </c>
      <c r="B350" s="1" t="s">
        <v>198</v>
      </c>
      <c r="C350" s="3">
        <v>3024754</v>
      </c>
    </row>
    <row r="351" spans="1:3" x14ac:dyDescent="0.25">
      <c r="A351" s="1" t="s">
        <v>193</v>
      </c>
      <c r="B351" s="1" t="s">
        <v>194</v>
      </c>
      <c r="C351" s="3">
        <v>2707022</v>
      </c>
    </row>
    <row r="352" spans="1:3" x14ac:dyDescent="0.25">
      <c r="A352" s="1" t="s">
        <v>328</v>
      </c>
      <c r="B352" s="1" t="s">
        <v>329</v>
      </c>
      <c r="C352" s="3">
        <v>2707023</v>
      </c>
    </row>
    <row r="353" spans="1:3" x14ac:dyDescent="0.25">
      <c r="A353" s="1" t="s">
        <v>237</v>
      </c>
      <c r="B353" s="1" t="s">
        <v>238</v>
      </c>
      <c r="C353" s="3">
        <v>3548724</v>
      </c>
    </row>
    <row r="354" spans="1:3" x14ac:dyDescent="0.25">
      <c r="A354" s="1" t="s">
        <v>330</v>
      </c>
      <c r="B354" s="1" t="s">
        <v>331</v>
      </c>
      <c r="C354" s="3">
        <v>2707066</v>
      </c>
    </row>
    <row r="355" spans="1:3" x14ac:dyDescent="0.25">
      <c r="A355" s="1" t="s">
        <v>227</v>
      </c>
      <c r="B355" s="1" t="s">
        <v>228</v>
      </c>
      <c r="C355" s="3">
        <v>3433031</v>
      </c>
    </row>
    <row r="356" spans="1:3" x14ac:dyDescent="0.25">
      <c r="A356" s="1" t="s">
        <v>231</v>
      </c>
      <c r="B356" s="1" t="s">
        <v>232</v>
      </c>
      <c r="C356" s="3">
        <v>3433032</v>
      </c>
    </row>
    <row r="357" spans="1:3" x14ac:dyDescent="0.25">
      <c r="A357" s="1" t="s">
        <v>201</v>
      </c>
      <c r="B357" s="1" t="s">
        <v>202</v>
      </c>
      <c r="C357" s="3">
        <v>3065247</v>
      </c>
    </row>
    <row r="358" spans="1:3" x14ac:dyDescent="0.25">
      <c r="A358" s="1" t="s">
        <v>239</v>
      </c>
      <c r="B358" s="1" t="s">
        <v>240</v>
      </c>
      <c r="C358" s="3">
        <v>2707068</v>
      </c>
    </row>
    <row r="359" spans="1:3" x14ac:dyDescent="0.25">
      <c r="A359" s="1" t="s">
        <v>251</v>
      </c>
      <c r="B359" s="1" t="s">
        <v>252</v>
      </c>
      <c r="C359" s="3">
        <v>2706613</v>
      </c>
    </row>
    <row r="360" spans="1:3" x14ac:dyDescent="0.25">
      <c r="A360" s="1" t="s">
        <v>245</v>
      </c>
      <c r="B360" s="1" t="s">
        <v>246</v>
      </c>
      <c r="C360" s="3">
        <v>4058370</v>
      </c>
    </row>
    <row r="361" spans="1:3" x14ac:dyDescent="0.25">
      <c r="A361" s="1" t="s">
        <v>121</v>
      </c>
      <c r="B361" s="1" t="s">
        <v>122</v>
      </c>
      <c r="C361" s="3">
        <v>3392900</v>
      </c>
    </row>
    <row r="362" spans="1:3" x14ac:dyDescent="0.25">
      <c r="A362" s="1" t="s">
        <v>243</v>
      </c>
      <c r="B362" s="1" t="s">
        <v>244</v>
      </c>
      <c r="C362" s="3">
        <v>4058369</v>
      </c>
    </row>
    <row r="363" spans="1:3" x14ac:dyDescent="0.25">
      <c r="A363" s="1" t="s">
        <v>1286</v>
      </c>
      <c r="B363" s="1" t="s">
        <v>1287</v>
      </c>
      <c r="C363" s="3" t="e">
        <v>#N/A</v>
      </c>
    </row>
    <row r="364" spans="1:3" x14ac:dyDescent="0.25">
      <c r="A364" s="1" t="s">
        <v>1288</v>
      </c>
      <c r="B364" s="1" t="s">
        <v>1289</v>
      </c>
      <c r="C364" s="3" t="e">
        <v>#N/A</v>
      </c>
    </row>
    <row r="365" spans="1:3" x14ac:dyDescent="0.25">
      <c r="A365" s="1" t="s">
        <v>1308</v>
      </c>
      <c r="B365" s="1" t="s">
        <v>1309</v>
      </c>
      <c r="C365" s="3" t="e">
        <v>#N/A</v>
      </c>
    </row>
    <row r="366" spans="1:3" x14ac:dyDescent="0.25">
      <c r="A366" s="1" t="s">
        <v>692</v>
      </c>
      <c r="B366" s="1" t="s">
        <v>693</v>
      </c>
      <c r="C366" s="3" t="e">
        <v>#N/A</v>
      </c>
    </row>
    <row r="367" spans="1:3" x14ac:dyDescent="0.25">
      <c r="A367" s="1" t="s">
        <v>414</v>
      </c>
      <c r="B367" s="1" t="s">
        <v>415</v>
      </c>
      <c r="C367" s="3">
        <v>47321064</v>
      </c>
    </row>
    <row r="368" spans="1:3" x14ac:dyDescent="0.25">
      <c r="A368" s="1" t="s">
        <v>1584</v>
      </c>
      <c r="B368" s="1" t="s">
        <v>1585</v>
      </c>
      <c r="C368" s="3" t="e">
        <v>#N/A</v>
      </c>
    </row>
    <row r="369" spans="1:3" x14ac:dyDescent="0.25">
      <c r="A369" s="1" t="s">
        <v>1582</v>
      </c>
      <c r="B369" s="1" t="s">
        <v>1583</v>
      </c>
      <c r="C369" s="3" t="e">
        <v>#N/A</v>
      </c>
    </row>
    <row r="370" spans="1:3" x14ac:dyDescent="0.25">
      <c r="A370" s="1" t="s">
        <v>2177</v>
      </c>
      <c r="B370" s="1" t="s">
        <v>204</v>
      </c>
      <c r="C370" s="3" t="e">
        <v>#N/A</v>
      </c>
    </row>
    <row r="371" spans="1:3" x14ac:dyDescent="0.25">
      <c r="A371" s="1" t="s">
        <v>203</v>
      </c>
      <c r="B371" s="1" t="s">
        <v>204</v>
      </c>
      <c r="C371" s="3">
        <v>47321065</v>
      </c>
    </row>
    <row r="372" spans="1:3" x14ac:dyDescent="0.25">
      <c r="A372" s="1" t="s">
        <v>1570</v>
      </c>
      <c r="B372" s="1" t="s">
        <v>1571</v>
      </c>
      <c r="C372" s="3" t="e">
        <v>#N/A</v>
      </c>
    </row>
    <row r="373" spans="1:3" x14ac:dyDescent="0.25">
      <c r="A373" s="1" t="s">
        <v>954</v>
      </c>
      <c r="B373" s="1" t="s">
        <v>955</v>
      </c>
      <c r="C373" s="3" t="e">
        <v>#N/A</v>
      </c>
    </row>
    <row r="374" spans="1:3" x14ac:dyDescent="0.25">
      <c r="A374" s="1" t="s">
        <v>1572</v>
      </c>
      <c r="B374" s="1" t="s">
        <v>1573</v>
      </c>
      <c r="C374" s="3" t="e">
        <v>#N/A</v>
      </c>
    </row>
    <row r="375" spans="1:3" x14ac:dyDescent="0.25">
      <c r="A375" s="1" t="s">
        <v>410</v>
      </c>
      <c r="B375" s="1" t="s">
        <v>411</v>
      </c>
      <c r="C375" s="3">
        <v>47300790</v>
      </c>
    </row>
    <row r="376" spans="1:3" x14ac:dyDescent="0.25">
      <c r="A376" s="1" t="s">
        <v>412</v>
      </c>
      <c r="B376" s="1" t="s">
        <v>413</v>
      </c>
      <c r="C376" s="3">
        <v>47300791</v>
      </c>
    </row>
    <row r="377" spans="1:3" x14ac:dyDescent="0.25">
      <c r="A377" s="1" t="s">
        <v>1574</v>
      </c>
      <c r="B377" s="1" t="s">
        <v>1575</v>
      </c>
      <c r="C377" s="3" t="e">
        <v>#N/A</v>
      </c>
    </row>
    <row r="378" spans="1:3" x14ac:dyDescent="0.25">
      <c r="A378" s="1" t="s">
        <v>1576</v>
      </c>
      <c r="B378" s="1" t="s">
        <v>1577</v>
      </c>
      <c r="C378" s="3" t="e">
        <v>#N/A</v>
      </c>
    </row>
    <row r="379" spans="1:3" x14ac:dyDescent="0.25">
      <c r="A379" s="1" t="s">
        <v>1578</v>
      </c>
      <c r="B379" s="1" t="s">
        <v>1579</v>
      </c>
      <c r="C379" s="3" t="e">
        <v>#N/A</v>
      </c>
    </row>
    <row r="380" spans="1:3" x14ac:dyDescent="0.25">
      <c r="A380" s="1" t="s">
        <v>1580</v>
      </c>
      <c r="B380" s="1" t="s">
        <v>1581</v>
      </c>
      <c r="C380" s="3" t="e">
        <v>#N/A</v>
      </c>
    </row>
    <row r="381" spans="1:3" x14ac:dyDescent="0.25">
      <c r="A381" s="1" t="s">
        <v>418</v>
      </c>
      <c r="B381" s="1" t="s">
        <v>419</v>
      </c>
      <c r="C381" s="3">
        <v>3845032</v>
      </c>
    </row>
    <row r="382" spans="1:3" x14ac:dyDescent="0.25">
      <c r="A382" s="1" t="s">
        <v>105</v>
      </c>
      <c r="B382" s="1" t="s">
        <v>106</v>
      </c>
      <c r="C382" s="3">
        <v>1742094</v>
      </c>
    </row>
    <row r="383" spans="1:3" x14ac:dyDescent="0.25">
      <c r="A383" s="1" t="s">
        <v>292</v>
      </c>
      <c r="B383" s="1" t="s">
        <v>293</v>
      </c>
      <c r="C383" s="3">
        <v>1829713</v>
      </c>
    </row>
    <row r="384" spans="1:3" x14ac:dyDescent="0.25">
      <c r="A384" s="1" t="s">
        <v>312</v>
      </c>
      <c r="B384" s="1" t="s">
        <v>313</v>
      </c>
      <c r="C384" s="3">
        <v>46335323</v>
      </c>
    </row>
    <row r="385" spans="1:3" x14ac:dyDescent="0.25">
      <c r="A385" s="1" t="s">
        <v>1230</v>
      </c>
      <c r="B385" s="1" t="s">
        <v>1231</v>
      </c>
      <c r="C385" s="3" t="e">
        <v>#N/A</v>
      </c>
    </row>
    <row r="386" spans="1:3" x14ac:dyDescent="0.25">
      <c r="A386" s="1" t="s">
        <v>147</v>
      </c>
      <c r="B386" s="1" t="s">
        <v>148</v>
      </c>
      <c r="C386" s="3">
        <v>2087183</v>
      </c>
    </row>
    <row r="387" spans="1:3" x14ac:dyDescent="0.25">
      <c r="A387" s="1" t="s">
        <v>113</v>
      </c>
      <c r="B387" s="1" t="s">
        <v>114</v>
      </c>
      <c r="C387" s="3">
        <v>2178709</v>
      </c>
    </row>
    <row r="388" spans="1:3" x14ac:dyDescent="0.25">
      <c r="A388" s="1" t="s">
        <v>135</v>
      </c>
      <c r="B388" s="1" t="s">
        <v>136</v>
      </c>
      <c r="C388" s="3">
        <v>2156544</v>
      </c>
    </row>
    <row r="389" spans="1:3" x14ac:dyDescent="0.25">
      <c r="A389" s="1" t="s">
        <v>294</v>
      </c>
      <c r="B389" s="1" t="s">
        <v>295</v>
      </c>
      <c r="C389" s="3">
        <v>2416308</v>
      </c>
    </row>
    <row r="390" spans="1:3" x14ac:dyDescent="0.25">
      <c r="A390" s="1" t="s">
        <v>127</v>
      </c>
      <c r="B390" s="1" t="s">
        <v>128</v>
      </c>
      <c r="C390" s="3">
        <v>2346976</v>
      </c>
    </row>
    <row r="391" spans="1:3" x14ac:dyDescent="0.25">
      <c r="A391" s="1" t="s">
        <v>149</v>
      </c>
      <c r="B391" s="1" t="s">
        <v>150</v>
      </c>
      <c r="C391" s="3">
        <v>2412118</v>
      </c>
    </row>
    <row r="392" spans="1:3" x14ac:dyDescent="0.25">
      <c r="A392" s="1" t="s">
        <v>103</v>
      </c>
      <c r="B392" s="1" t="s">
        <v>104</v>
      </c>
      <c r="C392" s="3">
        <v>2550338</v>
      </c>
    </row>
    <row r="393" spans="1:3" x14ac:dyDescent="0.25">
      <c r="A393" s="1" t="s">
        <v>1358</v>
      </c>
      <c r="B393" s="1" t="s">
        <v>1359</v>
      </c>
      <c r="C393" s="3" t="e">
        <v>#N/A</v>
      </c>
    </row>
    <row r="394" spans="1:3" x14ac:dyDescent="0.25">
      <c r="A394" s="1" t="s">
        <v>1360</v>
      </c>
      <c r="B394" s="1" t="s">
        <v>1361</v>
      </c>
      <c r="C394" s="3" t="e">
        <v>#N/A</v>
      </c>
    </row>
    <row r="395" spans="1:3" x14ac:dyDescent="0.25">
      <c r="A395" s="1" t="s">
        <v>1362</v>
      </c>
      <c r="B395" s="1" t="s">
        <v>1363</v>
      </c>
      <c r="C395" s="3" t="e">
        <v>#N/A</v>
      </c>
    </row>
    <row r="396" spans="1:3" x14ac:dyDescent="0.25">
      <c r="A396" s="1" t="s">
        <v>1480</v>
      </c>
      <c r="B396" s="1" t="s">
        <v>1481</v>
      </c>
      <c r="C396" s="3" t="e">
        <v>#N/A</v>
      </c>
    </row>
    <row r="397" spans="1:3" x14ac:dyDescent="0.25">
      <c r="A397" s="1" t="s">
        <v>652</v>
      </c>
      <c r="B397" s="1" t="s">
        <v>653</v>
      </c>
      <c r="C397" s="3" t="e">
        <v>#N/A</v>
      </c>
    </row>
    <row r="398" spans="1:3" x14ac:dyDescent="0.25">
      <c r="A398" s="1" t="s">
        <v>946</v>
      </c>
      <c r="B398" s="1" t="s">
        <v>947</v>
      </c>
      <c r="C398" s="3" t="e">
        <v>#N/A</v>
      </c>
    </row>
    <row r="399" spans="1:3" x14ac:dyDescent="0.25">
      <c r="A399" s="1" t="s">
        <v>1472</v>
      </c>
      <c r="B399" s="1" t="s">
        <v>1473</v>
      </c>
      <c r="C399" s="3" t="e">
        <v>#N/A</v>
      </c>
    </row>
    <row r="400" spans="1:3" x14ac:dyDescent="0.25">
      <c r="A400" s="1" t="s">
        <v>1482</v>
      </c>
      <c r="B400" s="1" t="s">
        <v>1483</v>
      </c>
      <c r="C400" s="3" t="e">
        <v>#N/A</v>
      </c>
    </row>
    <row r="401" spans="1:3" x14ac:dyDescent="0.25">
      <c r="A401" s="1" t="s">
        <v>948</v>
      </c>
      <c r="B401" s="1" t="s">
        <v>949</v>
      </c>
      <c r="C401" s="3" t="e">
        <v>#N/A</v>
      </c>
    </row>
    <row r="402" spans="1:3" x14ac:dyDescent="0.25">
      <c r="A402" s="1" t="s">
        <v>1478</v>
      </c>
      <c r="B402" s="1" t="s">
        <v>1479</v>
      </c>
      <c r="C402" s="3" t="e">
        <v>#N/A</v>
      </c>
    </row>
    <row r="403" spans="1:3" x14ac:dyDescent="0.25">
      <c r="A403" s="1" t="s">
        <v>950</v>
      </c>
      <c r="B403" s="1" t="s">
        <v>951</v>
      </c>
      <c r="C403" s="3" t="e">
        <v>#N/A</v>
      </c>
    </row>
    <row r="404" spans="1:3" x14ac:dyDescent="0.25">
      <c r="A404" s="1" t="s">
        <v>1266</v>
      </c>
      <c r="B404" s="1" t="s">
        <v>1267</v>
      </c>
      <c r="C404" s="3" t="e">
        <v>#N/A</v>
      </c>
    </row>
    <row r="405" spans="1:3" x14ac:dyDescent="0.25">
      <c r="A405" s="1" t="s">
        <v>1474</v>
      </c>
      <c r="B405" s="1" t="s">
        <v>1475</v>
      </c>
      <c r="C405" s="3" t="e">
        <v>#N/A</v>
      </c>
    </row>
    <row r="406" spans="1:3" x14ac:dyDescent="0.25">
      <c r="A406" s="1" t="s">
        <v>1476</v>
      </c>
      <c r="B406" s="1" t="s">
        <v>1477</v>
      </c>
      <c r="C406" s="3" t="e">
        <v>#N/A</v>
      </c>
    </row>
    <row r="407" spans="1:3" x14ac:dyDescent="0.25">
      <c r="A407" s="1" t="s">
        <v>2253</v>
      </c>
      <c r="B407" s="1" t="s">
        <v>2331</v>
      </c>
      <c r="C407" s="3" t="e">
        <v>#N/A</v>
      </c>
    </row>
    <row r="408" spans="1:3" x14ac:dyDescent="0.25">
      <c r="A408" s="1" t="s">
        <v>2254</v>
      </c>
      <c r="B408" s="1" t="s">
        <v>2332</v>
      </c>
      <c r="C408" s="3" t="e">
        <v>#N/A</v>
      </c>
    </row>
    <row r="409" spans="1:3" x14ac:dyDescent="0.25">
      <c r="A409" s="1" t="s">
        <v>2255</v>
      </c>
      <c r="B409" s="1" t="s">
        <v>2333</v>
      </c>
      <c r="C409" s="3" t="e">
        <v>#N/A</v>
      </c>
    </row>
    <row r="410" spans="1:3" x14ac:dyDescent="0.25">
      <c r="A410" s="1" t="s">
        <v>2256</v>
      </c>
      <c r="B410" s="1" t="s">
        <v>2334</v>
      </c>
      <c r="C410" s="3" t="e">
        <v>#N/A</v>
      </c>
    </row>
    <row r="411" spans="1:3" x14ac:dyDescent="0.25">
      <c r="A411" s="1" t="s">
        <v>2257</v>
      </c>
      <c r="B411" s="1" t="s">
        <v>2335</v>
      </c>
      <c r="C411" s="3" t="e">
        <v>#N/A</v>
      </c>
    </row>
    <row r="412" spans="1:3" x14ac:dyDescent="0.25">
      <c r="A412" s="1" t="s">
        <v>2258</v>
      </c>
      <c r="B412" s="1" t="s">
        <v>2336</v>
      </c>
      <c r="C412" s="3" t="e">
        <v>#N/A</v>
      </c>
    </row>
    <row r="413" spans="1:3" x14ac:dyDescent="0.25">
      <c r="A413" s="1" t="s">
        <v>2259</v>
      </c>
      <c r="B413" s="1" t="s">
        <v>2337</v>
      </c>
      <c r="C413" s="3" t="e">
        <v>#N/A</v>
      </c>
    </row>
    <row r="414" spans="1:3" x14ac:dyDescent="0.25">
      <c r="A414" s="1" t="s">
        <v>2397</v>
      </c>
      <c r="B414" s="1" t="s">
        <v>2473</v>
      </c>
      <c r="C414" s="3" t="e">
        <v>#N/A</v>
      </c>
    </row>
    <row r="415" spans="1:3" x14ac:dyDescent="0.25">
      <c r="A415" s="1" t="s">
        <v>2398</v>
      </c>
      <c r="B415" s="1" t="s">
        <v>2474</v>
      </c>
      <c r="C415" s="3" t="e">
        <v>#N/A</v>
      </c>
    </row>
    <row r="416" spans="1:3" x14ac:dyDescent="0.25">
      <c r="A416" s="1" t="s">
        <v>62</v>
      </c>
      <c r="B416" s="1" t="s">
        <v>63</v>
      </c>
      <c r="C416" s="3">
        <v>3137568</v>
      </c>
    </row>
    <row r="417" spans="1:3" x14ac:dyDescent="0.25">
      <c r="A417" s="1" t="s">
        <v>2399</v>
      </c>
      <c r="B417" s="1" t="s">
        <v>2475</v>
      </c>
      <c r="C417" s="3" t="e">
        <v>#N/A</v>
      </c>
    </row>
    <row r="418" spans="1:3" x14ac:dyDescent="0.25">
      <c r="A418" s="1" t="s">
        <v>2400</v>
      </c>
      <c r="B418" s="1" t="s">
        <v>2475</v>
      </c>
      <c r="C418" s="3" t="e">
        <v>#N/A</v>
      </c>
    </row>
    <row r="419" spans="1:3" x14ac:dyDescent="0.25">
      <c r="A419" s="1" t="s">
        <v>2260</v>
      </c>
      <c r="B419" s="1" t="s">
        <v>2338</v>
      </c>
      <c r="C419" s="3" t="e">
        <v>#N/A</v>
      </c>
    </row>
    <row r="420" spans="1:3" x14ac:dyDescent="0.25">
      <c r="A420" s="1" t="s">
        <v>2401</v>
      </c>
      <c r="B420" s="1" t="s">
        <v>2476</v>
      </c>
      <c r="C420" s="3" t="e">
        <v>#N/A</v>
      </c>
    </row>
    <row r="421" spans="1:3" x14ac:dyDescent="0.25">
      <c r="A421" s="1" t="s">
        <v>2402</v>
      </c>
      <c r="B421" s="1" t="s">
        <v>2476</v>
      </c>
      <c r="C421" s="3" t="e">
        <v>#N/A</v>
      </c>
    </row>
    <row r="422" spans="1:3" x14ac:dyDescent="0.25">
      <c r="A422" s="1" t="s">
        <v>186</v>
      </c>
      <c r="B422" s="1" t="s">
        <v>187</v>
      </c>
      <c r="C422" s="3">
        <v>3546115</v>
      </c>
    </row>
    <row r="423" spans="1:3" x14ac:dyDescent="0.25">
      <c r="A423" s="1" t="s">
        <v>190</v>
      </c>
      <c r="B423" s="1" t="s">
        <v>187</v>
      </c>
      <c r="C423" s="3">
        <v>3086042</v>
      </c>
    </row>
    <row r="424" spans="1:3" x14ac:dyDescent="0.25">
      <c r="A424" s="1" t="s">
        <v>2261</v>
      </c>
      <c r="B424" s="1" t="s">
        <v>2339</v>
      </c>
      <c r="C424" s="3" t="e">
        <v>#N/A</v>
      </c>
    </row>
    <row r="425" spans="1:3" x14ac:dyDescent="0.25">
      <c r="A425" s="1" t="s">
        <v>2262</v>
      </c>
      <c r="B425" s="1" t="s">
        <v>2339</v>
      </c>
      <c r="C425" s="3" t="e">
        <v>#N/A</v>
      </c>
    </row>
    <row r="426" spans="1:3" x14ac:dyDescent="0.25">
      <c r="A426" s="1" t="s">
        <v>2403</v>
      </c>
      <c r="B426" s="1" t="s">
        <v>2477</v>
      </c>
      <c r="C426" s="3" t="e">
        <v>#N/A</v>
      </c>
    </row>
    <row r="427" spans="1:3" x14ac:dyDescent="0.25">
      <c r="A427" s="1" t="s">
        <v>2404</v>
      </c>
      <c r="B427" s="1" t="s">
        <v>2478</v>
      </c>
      <c r="C427" s="3" t="e">
        <v>#N/A</v>
      </c>
    </row>
    <row r="428" spans="1:3" x14ac:dyDescent="0.25">
      <c r="A428" s="1" t="s">
        <v>2405</v>
      </c>
      <c r="B428" s="1" t="s">
        <v>2479</v>
      </c>
      <c r="C428" s="3" t="e">
        <v>#N/A</v>
      </c>
    </row>
    <row r="429" spans="1:3" x14ac:dyDescent="0.25">
      <c r="A429" s="1" t="s">
        <v>1775</v>
      </c>
      <c r="B429" s="1" t="s">
        <v>1776</v>
      </c>
      <c r="C429" s="3" t="e">
        <v>#N/A</v>
      </c>
    </row>
    <row r="430" spans="1:3" x14ac:dyDescent="0.25">
      <c r="A430" s="1" t="s">
        <v>2406</v>
      </c>
      <c r="B430" s="1" t="s">
        <v>2480</v>
      </c>
      <c r="C430" s="3" t="e">
        <v>#N/A</v>
      </c>
    </row>
    <row r="431" spans="1:3" x14ac:dyDescent="0.25">
      <c r="A431" s="1" t="s">
        <v>387</v>
      </c>
      <c r="B431" s="1" t="s">
        <v>388</v>
      </c>
      <c r="C431" s="3">
        <v>4238744</v>
      </c>
    </row>
    <row r="432" spans="1:3" x14ac:dyDescent="0.25">
      <c r="A432" s="1" t="s">
        <v>2407</v>
      </c>
      <c r="B432" s="1" t="s">
        <v>2481</v>
      </c>
      <c r="C432" s="3" t="e">
        <v>#N/A</v>
      </c>
    </row>
    <row r="433" spans="1:3" x14ac:dyDescent="0.25">
      <c r="A433" s="1" t="s">
        <v>385</v>
      </c>
      <c r="B433" s="1" t="s">
        <v>386</v>
      </c>
      <c r="C433" s="3">
        <v>4152850</v>
      </c>
    </row>
    <row r="434" spans="1:3" x14ac:dyDescent="0.25">
      <c r="A434" s="1" t="s">
        <v>2408</v>
      </c>
      <c r="B434" s="1" t="s">
        <v>2482</v>
      </c>
      <c r="C434" s="3" t="e">
        <v>#N/A</v>
      </c>
    </row>
    <row r="435" spans="1:3" x14ac:dyDescent="0.25">
      <c r="A435" s="1" t="s">
        <v>1224</v>
      </c>
      <c r="B435" s="1" t="s">
        <v>1225</v>
      </c>
      <c r="C435" s="3" t="e">
        <v>#N/A</v>
      </c>
    </row>
    <row r="436" spans="1:3" x14ac:dyDescent="0.25">
      <c r="A436" s="1" t="s">
        <v>1226</v>
      </c>
      <c r="B436" s="1" t="s">
        <v>1227</v>
      </c>
      <c r="C436" s="3">
        <v>3346161</v>
      </c>
    </row>
    <row r="437" spans="1:3" x14ac:dyDescent="0.25">
      <c r="A437" s="1" t="s">
        <v>310</v>
      </c>
      <c r="B437" s="1" t="s">
        <v>311</v>
      </c>
      <c r="C437" s="3">
        <v>3910620</v>
      </c>
    </row>
    <row r="438" spans="1:3" x14ac:dyDescent="0.25">
      <c r="A438" s="1" t="s">
        <v>178</v>
      </c>
      <c r="B438" s="1" t="s">
        <v>179</v>
      </c>
      <c r="C438" s="3">
        <v>3309792</v>
      </c>
    </row>
    <row r="439" spans="1:3" x14ac:dyDescent="0.25">
      <c r="A439" s="1" t="s">
        <v>2409</v>
      </c>
      <c r="B439" s="1" t="s">
        <v>179</v>
      </c>
      <c r="C439" s="3">
        <v>4382015</v>
      </c>
    </row>
    <row r="440" spans="1:3" x14ac:dyDescent="0.25">
      <c r="A440" s="1" t="s">
        <v>2410</v>
      </c>
      <c r="B440" s="1" t="s">
        <v>2483</v>
      </c>
      <c r="C440" s="3" t="e">
        <v>#N/A</v>
      </c>
    </row>
    <row r="441" spans="1:3" x14ac:dyDescent="0.25">
      <c r="A441" s="1" t="s">
        <v>2411</v>
      </c>
      <c r="B441" s="1" t="s">
        <v>2484</v>
      </c>
      <c r="C441" s="3">
        <v>4094423</v>
      </c>
    </row>
    <row r="442" spans="1:3" x14ac:dyDescent="0.25">
      <c r="A442" s="1" t="s">
        <v>2412</v>
      </c>
      <c r="B442" s="1" t="s">
        <v>2485</v>
      </c>
      <c r="C442" s="3">
        <v>4095448</v>
      </c>
    </row>
    <row r="443" spans="1:3" x14ac:dyDescent="0.25">
      <c r="A443" s="1" t="s">
        <v>2413</v>
      </c>
      <c r="B443" s="1" t="s">
        <v>2485</v>
      </c>
      <c r="C443" s="3" t="e">
        <v>#N/A</v>
      </c>
    </row>
    <row r="444" spans="1:3" x14ac:dyDescent="0.25">
      <c r="A444" s="1" t="s">
        <v>2414</v>
      </c>
      <c r="B444" s="1" t="s">
        <v>2486</v>
      </c>
      <c r="C444" s="3">
        <v>3346134</v>
      </c>
    </row>
    <row r="445" spans="1:3" x14ac:dyDescent="0.25">
      <c r="A445" s="1" t="s">
        <v>2415</v>
      </c>
      <c r="B445" s="1" t="s">
        <v>2486</v>
      </c>
      <c r="C445" s="3" t="e">
        <v>#N/A</v>
      </c>
    </row>
    <row r="446" spans="1:3" x14ac:dyDescent="0.25">
      <c r="A446" s="1" t="s">
        <v>2116</v>
      </c>
      <c r="B446" s="1" t="s">
        <v>2117</v>
      </c>
      <c r="C446" s="3" t="e">
        <v>#N/A</v>
      </c>
    </row>
    <row r="447" spans="1:3" x14ac:dyDescent="0.25">
      <c r="A447" s="1" t="s">
        <v>2118</v>
      </c>
      <c r="B447" s="1" t="s">
        <v>2119</v>
      </c>
      <c r="C447" s="3">
        <v>48194499</v>
      </c>
    </row>
    <row r="448" spans="1:3" x14ac:dyDescent="0.25">
      <c r="A448" s="1" t="s">
        <v>2120</v>
      </c>
      <c r="B448" s="1" t="s">
        <v>2121</v>
      </c>
      <c r="C448" s="3" t="e">
        <v>#N/A</v>
      </c>
    </row>
    <row r="449" spans="1:3" x14ac:dyDescent="0.25">
      <c r="A449" s="1" t="s">
        <v>2122</v>
      </c>
      <c r="B449" s="1" t="s">
        <v>2123</v>
      </c>
      <c r="C449" s="3" t="e">
        <v>#N/A</v>
      </c>
    </row>
    <row r="450" spans="1:3" x14ac:dyDescent="0.25">
      <c r="A450" s="1" t="s">
        <v>2124</v>
      </c>
      <c r="B450" s="1" t="s">
        <v>2125</v>
      </c>
      <c r="C450" s="3">
        <v>48108860</v>
      </c>
    </row>
    <row r="451" spans="1:3" x14ac:dyDescent="0.25">
      <c r="A451" s="1" t="s">
        <v>2126</v>
      </c>
      <c r="B451" s="1" t="s">
        <v>2127</v>
      </c>
      <c r="C451" s="3" t="e">
        <v>#N/A</v>
      </c>
    </row>
    <row r="452" spans="1:3" x14ac:dyDescent="0.25">
      <c r="A452" s="1" t="s">
        <v>2128</v>
      </c>
      <c r="B452" s="1" t="s">
        <v>2129</v>
      </c>
      <c r="C452" s="3" t="e">
        <v>#N/A</v>
      </c>
    </row>
    <row r="453" spans="1:3" x14ac:dyDescent="0.25">
      <c r="A453" s="1" t="s">
        <v>296</v>
      </c>
      <c r="B453" s="1" t="s">
        <v>297</v>
      </c>
      <c r="C453" s="3">
        <v>4191654</v>
      </c>
    </row>
    <row r="454" spans="1:3" x14ac:dyDescent="0.25">
      <c r="A454" s="1" t="s">
        <v>314</v>
      </c>
      <c r="B454" s="1" t="s">
        <v>315</v>
      </c>
      <c r="C454" s="3">
        <v>4191656</v>
      </c>
    </row>
    <row r="455" spans="1:3" x14ac:dyDescent="0.25">
      <c r="A455" s="1" t="s">
        <v>300</v>
      </c>
      <c r="B455" s="1" t="s">
        <v>301</v>
      </c>
      <c r="C455" s="3">
        <v>4115450</v>
      </c>
    </row>
    <row r="456" spans="1:3" x14ac:dyDescent="0.25">
      <c r="A456" s="1" t="s">
        <v>302</v>
      </c>
      <c r="B456" s="1" t="s">
        <v>303</v>
      </c>
      <c r="C456" s="3">
        <v>4221365</v>
      </c>
    </row>
    <row r="457" spans="1:3" x14ac:dyDescent="0.25">
      <c r="A457" s="1" t="s">
        <v>1222</v>
      </c>
      <c r="B457" s="1" t="s">
        <v>1223</v>
      </c>
      <c r="C457" s="3">
        <v>4162109</v>
      </c>
    </row>
    <row r="458" spans="1:3" x14ac:dyDescent="0.25">
      <c r="A458" s="1" t="s">
        <v>298</v>
      </c>
      <c r="B458" s="1" t="s">
        <v>299</v>
      </c>
      <c r="C458" s="3">
        <v>4375716</v>
      </c>
    </row>
    <row r="459" spans="1:3" x14ac:dyDescent="0.25">
      <c r="A459" s="1" t="s">
        <v>1966</v>
      </c>
      <c r="B459" s="1" t="s">
        <v>1967</v>
      </c>
      <c r="C459" s="3" t="e">
        <v>#N/A</v>
      </c>
    </row>
    <row r="460" spans="1:3" x14ac:dyDescent="0.25">
      <c r="A460" s="1" t="s">
        <v>1968</v>
      </c>
      <c r="B460" s="1" t="s">
        <v>1969</v>
      </c>
      <c r="C460" s="3" t="e">
        <v>#N/A</v>
      </c>
    </row>
    <row r="461" spans="1:3" x14ac:dyDescent="0.25">
      <c r="A461" s="1" t="s">
        <v>1970</v>
      </c>
      <c r="B461" s="1" t="s">
        <v>1971</v>
      </c>
      <c r="C461" s="3" t="e">
        <v>#N/A</v>
      </c>
    </row>
    <row r="462" spans="1:3" x14ac:dyDescent="0.25">
      <c r="A462" s="1" t="s">
        <v>1972</v>
      </c>
      <c r="B462" s="1" t="s">
        <v>1973</v>
      </c>
      <c r="C462" s="3">
        <v>2908160</v>
      </c>
    </row>
    <row r="463" spans="1:3" x14ac:dyDescent="0.25">
      <c r="A463" s="1" t="s">
        <v>1974</v>
      </c>
      <c r="B463" s="1" t="s">
        <v>1975</v>
      </c>
      <c r="C463" s="3">
        <v>3893784</v>
      </c>
    </row>
    <row r="464" spans="1:3" x14ac:dyDescent="0.25">
      <c r="A464" s="1" t="s">
        <v>1976</v>
      </c>
      <c r="B464" s="1" t="s">
        <v>1977</v>
      </c>
      <c r="C464" s="3">
        <v>2908163</v>
      </c>
    </row>
    <row r="465" spans="1:3" x14ac:dyDescent="0.25">
      <c r="A465" s="1" t="s">
        <v>1978</v>
      </c>
      <c r="B465" s="1" t="s">
        <v>1979</v>
      </c>
      <c r="C465" s="3">
        <v>2908166</v>
      </c>
    </row>
    <row r="466" spans="1:3" x14ac:dyDescent="0.25">
      <c r="A466" s="1" t="s">
        <v>1980</v>
      </c>
      <c r="B466" s="1" t="s">
        <v>1981</v>
      </c>
      <c r="C466" s="3">
        <v>3893820</v>
      </c>
    </row>
    <row r="467" spans="1:3" x14ac:dyDescent="0.25">
      <c r="A467" s="1" t="s">
        <v>1982</v>
      </c>
      <c r="B467" s="1" t="s">
        <v>1983</v>
      </c>
      <c r="C467" s="3">
        <v>2908169</v>
      </c>
    </row>
    <row r="468" spans="1:3" x14ac:dyDescent="0.25">
      <c r="A468" s="1" t="s">
        <v>2004</v>
      </c>
      <c r="B468" s="1" t="s">
        <v>2005</v>
      </c>
      <c r="C468" s="3">
        <v>3893887</v>
      </c>
    </row>
    <row r="469" spans="1:3" x14ac:dyDescent="0.25">
      <c r="A469" s="1" t="s">
        <v>2006</v>
      </c>
      <c r="B469" s="1" t="s">
        <v>2007</v>
      </c>
      <c r="C469" s="3">
        <v>3893841</v>
      </c>
    </row>
    <row r="470" spans="1:3" x14ac:dyDescent="0.25">
      <c r="A470" s="1" t="s">
        <v>2008</v>
      </c>
      <c r="B470" s="1" t="s">
        <v>2009</v>
      </c>
      <c r="C470" s="3" t="e">
        <v>#N/A</v>
      </c>
    </row>
    <row r="471" spans="1:3" x14ac:dyDescent="0.25">
      <c r="A471" s="1" t="s">
        <v>1984</v>
      </c>
      <c r="B471" s="1" t="s">
        <v>1985</v>
      </c>
      <c r="C471" s="3" t="e">
        <v>#N/A</v>
      </c>
    </row>
    <row r="472" spans="1:3" x14ac:dyDescent="0.25">
      <c r="A472" s="1" t="s">
        <v>1986</v>
      </c>
      <c r="B472" s="1" t="s">
        <v>1987</v>
      </c>
      <c r="C472" s="3" t="e">
        <v>#N/A</v>
      </c>
    </row>
    <row r="473" spans="1:3" x14ac:dyDescent="0.25">
      <c r="A473" s="1" t="s">
        <v>1988</v>
      </c>
      <c r="B473" s="1" t="s">
        <v>1989</v>
      </c>
      <c r="C473" s="3" t="e">
        <v>#N/A</v>
      </c>
    </row>
    <row r="474" spans="1:3" x14ac:dyDescent="0.25">
      <c r="A474" s="1" t="s">
        <v>1990</v>
      </c>
      <c r="B474" s="1" t="s">
        <v>1991</v>
      </c>
      <c r="C474" s="3" t="e">
        <v>#N/A</v>
      </c>
    </row>
    <row r="475" spans="1:3" x14ac:dyDescent="0.25">
      <c r="A475" s="1" t="s">
        <v>1992</v>
      </c>
      <c r="B475" s="1" t="s">
        <v>1993</v>
      </c>
      <c r="C475" s="3" t="e">
        <v>#N/A</v>
      </c>
    </row>
    <row r="476" spans="1:3" x14ac:dyDescent="0.25">
      <c r="A476" s="1" t="s">
        <v>1994</v>
      </c>
      <c r="B476" s="1" t="s">
        <v>1995</v>
      </c>
      <c r="C476" s="3" t="e">
        <v>#N/A</v>
      </c>
    </row>
    <row r="477" spans="1:3" x14ac:dyDescent="0.25">
      <c r="A477" s="1" t="s">
        <v>1996</v>
      </c>
      <c r="B477" s="1" t="s">
        <v>1997</v>
      </c>
      <c r="C477" s="3" t="e">
        <v>#N/A</v>
      </c>
    </row>
    <row r="478" spans="1:3" x14ac:dyDescent="0.25">
      <c r="A478" s="1" t="s">
        <v>1998</v>
      </c>
      <c r="B478" s="1" t="s">
        <v>1999</v>
      </c>
      <c r="C478" s="3" t="e">
        <v>#N/A</v>
      </c>
    </row>
    <row r="479" spans="1:3" x14ac:dyDescent="0.25">
      <c r="A479" s="1" t="s">
        <v>2000</v>
      </c>
      <c r="B479" s="1" t="s">
        <v>2001</v>
      </c>
      <c r="C479" s="3" t="e">
        <v>#N/A</v>
      </c>
    </row>
    <row r="480" spans="1:3" x14ac:dyDescent="0.25">
      <c r="A480" s="1" t="s">
        <v>2002</v>
      </c>
      <c r="B480" s="1" t="s">
        <v>2003</v>
      </c>
      <c r="C480" s="3" t="e">
        <v>#N/A</v>
      </c>
    </row>
    <row r="481" spans="1:3" x14ac:dyDescent="0.25">
      <c r="A481" s="1" t="s">
        <v>151</v>
      </c>
      <c r="B481" s="1" t="s">
        <v>152</v>
      </c>
      <c r="C481" s="3">
        <v>3368986</v>
      </c>
    </row>
    <row r="482" spans="1:3" x14ac:dyDescent="0.25">
      <c r="A482" s="1" t="s">
        <v>87</v>
      </c>
      <c r="B482" s="1" t="s">
        <v>88</v>
      </c>
      <c r="C482" s="3">
        <v>3437572</v>
      </c>
    </row>
    <row r="483" spans="1:3" x14ac:dyDescent="0.25">
      <c r="A483" s="1" t="s">
        <v>91</v>
      </c>
      <c r="B483" s="1" t="s">
        <v>92</v>
      </c>
      <c r="C483" s="3">
        <v>3856338</v>
      </c>
    </row>
    <row r="484" spans="1:3" x14ac:dyDescent="0.25">
      <c r="A484" s="1" t="s">
        <v>89</v>
      </c>
      <c r="B484" s="1" t="s">
        <v>90</v>
      </c>
      <c r="C484" s="3">
        <v>3523237</v>
      </c>
    </row>
    <row r="485" spans="1:3" x14ac:dyDescent="0.25">
      <c r="A485" s="1" t="s">
        <v>153</v>
      </c>
      <c r="B485" s="1" t="s">
        <v>154</v>
      </c>
      <c r="C485" s="3">
        <v>3808256</v>
      </c>
    </row>
    <row r="486" spans="1:3" x14ac:dyDescent="0.25">
      <c r="A486" s="1" t="s">
        <v>155</v>
      </c>
      <c r="B486" s="1" t="s">
        <v>156</v>
      </c>
      <c r="C486" s="3">
        <v>3808258</v>
      </c>
    </row>
    <row r="487" spans="1:3" x14ac:dyDescent="0.25">
      <c r="A487" s="1" t="s">
        <v>157</v>
      </c>
      <c r="B487" s="1" t="s">
        <v>158</v>
      </c>
      <c r="C487" s="3">
        <v>3808259</v>
      </c>
    </row>
    <row r="488" spans="1:3" x14ac:dyDescent="0.25">
      <c r="A488" s="1" t="s">
        <v>871</v>
      </c>
      <c r="B488" s="1" t="s">
        <v>872</v>
      </c>
      <c r="C488" s="3">
        <v>3856370</v>
      </c>
    </row>
    <row r="489" spans="1:3" x14ac:dyDescent="0.25">
      <c r="A489" s="1" t="s">
        <v>159</v>
      </c>
      <c r="B489" s="1" t="s">
        <v>160</v>
      </c>
      <c r="C489" s="3">
        <v>3808262</v>
      </c>
    </row>
    <row r="490" spans="1:3" x14ac:dyDescent="0.25">
      <c r="A490" s="1" t="s">
        <v>165</v>
      </c>
      <c r="B490" s="1" t="s">
        <v>166</v>
      </c>
      <c r="C490" s="3">
        <v>3808263</v>
      </c>
    </row>
    <row r="491" spans="1:3" x14ac:dyDescent="0.25">
      <c r="A491" s="1" t="s">
        <v>873</v>
      </c>
      <c r="B491" s="1" t="s">
        <v>162</v>
      </c>
      <c r="C491" s="3" t="e">
        <v>#N/A</v>
      </c>
    </row>
    <row r="492" spans="1:3" x14ac:dyDescent="0.25">
      <c r="A492" s="1" t="s">
        <v>167</v>
      </c>
      <c r="B492" s="1" t="s">
        <v>168</v>
      </c>
      <c r="C492" s="3">
        <v>3808264</v>
      </c>
    </row>
    <row r="493" spans="1:3" x14ac:dyDescent="0.25">
      <c r="A493" s="1" t="s">
        <v>161</v>
      </c>
      <c r="B493" s="1" t="s">
        <v>162</v>
      </c>
      <c r="C493" s="3">
        <v>3808265</v>
      </c>
    </row>
    <row r="494" spans="1:3" x14ac:dyDescent="0.25">
      <c r="A494" s="1" t="s">
        <v>169</v>
      </c>
      <c r="B494" s="1" t="s">
        <v>168</v>
      </c>
      <c r="C494" s="3">
        <v>3808267</v>
      </c>
    </row>
    <row r="495" spans="1:3" x14ac:dyDescent="0.25">
      <c r="A495" s="1" t="s">
        <v>170</v>
      </c>
      <c r="B495" s="1" t="s">
        <v>171</v>
      </c>
      <c r="C495" s="3">
        <v>3808268</v>
      </c>
    </row>
    <row r="496" spans="1:3" x14ac:dyDescent="0.25">
      <c r="A496" s="1" t="s">
        <v>921</v>
      </c>
      <c r="B496" s="1" t="s">
        <v>920</v>
      </c>
      <c r="C496" s="3" t="e">
        <v>#N/A</v>
      </c>
    </row>
    <row r="497" spans="1:3" x14ac:dyDescent="0.25">
      <c r="A497" s="1" t="s">
        <v>919</v>
      </c>
      <c r="B497" s="1" t="s">
        <v>920</v>
      </c>
      <c r="C497" s="3" t="e">
        <v>#N/A</v>
      </c>
    </row>
    <row r="498" spans="1:3" x14ac:dyDescent="0.25">
      <c r="A498" s="1" t="s">
        <v>922</v>
      </c>
      <c r="B498" s="1" t="s">
        <v>923</v>
      </c>
      <c r="C498" s="3" t="e">
        <v>#N/A</v>
      </c>
    </row>
    <row r="499" spans="1:3" x14ac:dyDescent="0.25">
      <c r="A499" s="1" t="s">
        <v>163</v>
      </c>
      <c r="B499" s="1" t="s">
        <v>164</v>
      </c>
      <c r="C499" s="3">
        <v>48052596</v>
      </c>
    </row>
    <row r="500" spans="1:3" x14ac:dyDescent="0.25">
      <c r="A500" s="1" t="s">
        <v>172</v>
      </c>
      <c r="B500" s="1" t="s">
        <v>173</v>
      </c>
      <c r="C500" s="3">
        <v>3808269</v>
      </c>
    </row>
    <row r="501" spans="1:3" x14ac:dyDescent="0.25">
      <c r="A501" s="1" t="s">
        <v>174</v>
      </c>
      <c r="B501" s="1" t="s">
        <v>175</v>
      </c>
      <c r="C501" s="3">
        <v>3808270</v>
      </c>
    </row>
    <row r="502" spans="1:3" x14ac:dyDescent="0.25">
      <c r="A502" s="1" t="s">
        <v>176</v>
      </c>
      <c r="B502" s="1" t="s">
        <v>177</v>
      </c>
      <c r="C502" s="3">
        <v>3808271</v>
      </c>
    </row>
    <row r="503" spans="1:3" x14ac:dyDescent="0.25">
      <c r="A503" s="1" t="s">
        <v>81</v>
      </c>
      <c r="B503" s="1" t="s">
        <v>82</v>
      </c>
      <c r="C503" s="3">
        <v>3808272</v>
      </c>
    </row>
    <row r="504" spans="1:3" x14ac:dyDescent="0.25">
      <c r="A504" s="1" t="s">
        <v>85</v>
      </c>
      <c r="B504" s="1" t="s">
        <v>86</v>
      </c>
      <c r="C504" s="3">
        <v>4056602</v>
      </c>
    </row>
    <row r="505" spans="1:3" x14ac:dyDescent="0.25">
      <c r="A505" s="1" t="s">
        <v>867</v>
      </c>
      <c r="B505" s="1" t="s">
        <v>868</v>
      </c>
      <c r="C505" s="3" t="e">
        <v>#N/A</v>
      </c>
    </row>
    <row r="506" spans="1:3" x14ac:dyDescent="0.25">
      <c r="A506" s="1" t="s">
        <v>869</v>
      </c>
      <c r="B506" s="1" t="s">
        <v>870</v>
      </c>
      <c r="C506" s="3" t="e">
        <v>#N/A</v>
      </c>
    </row>
    <row r="507" spans="1:3" x14ac:dyDescent="0.25">
      <c r="A507" s="1" t="s">
        <v>93</v>
      </c>
      <c r="B507" s="1" t="s">
        <v>94</v>
      </c>
      <c r="C507" s="3">
        <v>3506145</v>
      </c>
    </row>
    <row r="508" spans="1:3" x14ac:dyDescent="0.25">
      <c r="A508" s="1" t="s">
        <v>95</v>
      </c>
      <c r="B508" s="1" t="s">
        <v>96</v>
      </c>
      <c r="C508" s="3">
        <v>3433125</v>
      </c>
    </row>
    <row r="509" spans="1:3" x14ac:dyDescent="0.25">
      <c r="A509" s="1" t="s">
        <v>34</v>
      </c>
      <c r="B509" s="1" t="s">
        <v>35</v>
      </c>
      <c r="C509" s="3">
        <v>3372824</v>
      </c>
    </row>
    <row r="510" spans="1:3" x14ac:dyDescent="0.25">
      <c r="A510" s="1" t="s">
        <v>24</v>
      </c>
      <c r="B510" s="1" t="s">
        <v>25</v>
      </c>
      <c r="C510" s="3">
        <v>3372822</v>
      </c>
    </row>
    <row r="511" spans="1:3" x14ac:dyDescent="0.25">
      <c r="A511" s="1" t="s">
        <v>26</v>
      </c>
      <c r="B511" s="1" t="s">
        <v>27</v>
      </c>
      <c r="C511" s="3">
        <v>3371367</v>
      </c>
    </row>
    <row r="512" spans="1:3" x14ac:dyDescent="0.25">
      <c r="A512" s="1" t="s">
        <v>280</v>
      </c>
      <c r="B512" s="1" t="s">
        <v>281</v>
      </c>
      <c r="C512" s="3">
        <v>4101219</v>
      </c>
    </row>
    <row r="513" spans="1:3" x14ac:dyDescent="0.25">
      <c r="A513" s="1" t="s">
        <v>432</v>
      </c>
      <c r="B513" s="1" t="s">
        <v>433</v>
      </c>
      <c r="C513" s="3">
        <v>3909242</v>
      </c>
    </row>
    <row r="514" spans="1:3" x14ac:dyDescent="0.25">
      <c r="A514" s="1" t="s">
        <v>28</v>
      </c>
      <c r="B514" s="1" t="s">
        <v>29</v>
      </c>
      <c r="C514" s="3">
        <v>3372825</v>
      </c>
    </row>
    <row r="515" spans="1:3" x14ac:dyDescent="0.25">
      <c r="A515" s="1" t="s">
        <v>984</v>
      </c>
      <c r="B515" s="1" t="s">
        <v>985</v>
      </c>
      <c r="C515" s="3">
        <v>3373006</v>
      </c>
    </row>
    <row r="516" spans="1:3" x14ac:dyDescent="0.25">
      <c r="A516" s="1" t="s">
        <v>911</v>
      </c>
      <c r="B516" s="1" t="s">
        <v>912</v>
      </c>
      <c r="C516" s="3">
        <v>3373009</v>
      </c>
    </row>
    <row r="517" spans="1:3" x14ac:dyDescent="0.25">
      <c r="A517" s="1" t="s">
        <v>354</v>
      </c>
      <c r="B517" s="1" t="s">
        <v>355</v>
      </c>
      <c r="C517" s="3">
        <v>3371368</v>
      </c>
    </row>
    <row r="518" spans="1:3" x14ac:dyDescent="0.25">
      <c r="A518" s="1" t="s">
        <v>356</v>
      </c>
      <c r="B518" s="1" t="s">
        <v>355</v>
      </c>
      <c r="C518" s="3">
        <v>3371581</v>
      </c>
    </row>
    <row r="519" spans="1:3" x14ac:dyDescent="0.25">
      <c r="A519" s="1" t="s">
        <v>65</v>
      </c>
      <c r="B519" s="1" t="s">
        <v>66</v>
      </c>
      <c r="C519" s="3">
        <v>3371369</v>
      </c>
    </row>
    <row r="520" spans="1:3" x14ac:dyDescent="0.25">
      <c r="A520" s="1" t="s">
        <v>67</v>
      </c>
      <c r="B520" s="1" t="s">
        <v>66</v>
      </c>
      <c r="C520" s="3">
        <v>3372942</v>
      </c>
    </row>
    <row r="521" spans="1:3" x14ac:dyDescent="0.25">
      <c r="A521" s="1" t="s">
        <v>259</v>
      </c>
      <c r="B521" s="1" t="s">
        <v>260</v>
      </c>
      <c r="C521" s="3">
        <v>3344269</v>
      </c>
    </row>
    <row r="522" spans="1:3" x14ac:dyDescent="0.25">
      <c r="A522" s="1" t="s">
        <v>261</v>
      </c>
      <c r="B522" s="1" t="s">
        <v>262</v>
      </c>
      <c r="C522" s="3">
        <v>3345372</v>
      </c>
    </row>
    <row r="523" spans="1:3" x14ac:dyDescent="0.25">
      <c r="A523" s="1" t="s">
        <v>263</v>
      </c>
      <c r="B523" s="1" t="s">
        <v>264</v>
      </c>
      <c r="C523" s="3">
        <v>3345371</v>
      </c>
    </row>
    <row r="524" spans="1:3" x14ac:dyDescent="0.25">
      <c r="A524" s="1" t="s">
        <v>265</v>
      </c>
      <c r="B524" s="1" t="s">
        <v>266</v>
      </c>
      <c r="C524" s="3">
        <v>3345374</v>
      </c>
    </row>
    <row r="525" spans="1:3" x14ac:dyDescent="0.25">
      <c r="A525" s="1" t="s">
        <v>267</v>
      </c>
      <c r="B525" s="1" t="s">
        <v>268</v>
      </c>
      <c r="C525" s="3">
        <v>3345370</v>
      </c>
    </row>
    <row r="526" spans="1:3" x14ac:dyDescent="0.25">
      <c r="A526" s="1" t="s">
        <v>269</v>
      </c>
      <c r="B526" s="1" t="s">
        <v>270</v>
      </c>
      <c r="C526" s="3">
        <v>3345373</v>
      </c>
    </row>
    <row r="527" spans="1:3" x14ac:dyDescent="0.25">
      <c r="A527" s="1" t="s">
        <v>342</v>
      </c>
      <c r="B527" s="1" t="s">
        <v>343</v>
      </c>
      <c r="C527" s="3">
        <v>3577860</v>
      </c>
    </row>
    <row r="528" spans="1:3" x14ac:dyDescent="0.25">
      <c r="A528" s="1" t="s">
        <v>344</v>
      </c>
      <c r="B528" s="1" t="s">
        <v>345</v>
      </c>
      <c r="C528" s="3">
        <v>3808279</v>
      </c>
    </row>
    <row r="529" spans="1:3" x14ac:dyDescent="0.25">
      <c r="A529" s="1" t="s">
        <v>346</v>
      </c>
      <c r="B529" s="1" t="s">
        <v>347</v>
      </c>
      <c r="C529" s="3">
        <v>3746233</v>
      </c>
    </row>
    <row r="530" spans="1:3" x14ac:dyDescent="0.25">
      <c r="A530" s="1" t="s">
        <v>348</v>
      </c>
      <c r="B530" s="1" t="s">
        <v>349</v>
      </c>
      <c r="C530" s="3">
        <v>3574094</v>
      </c>
    </row>
    <row r="531" spans="1:3" x14ac:dyDescent="0.25">
      <c r="A531" s="1" t="s">
        <v>350</v>
      </c>
      <c r="B531" s="1" t="s">
        <v>351</v>
      </c>
      <c r="C531" s="3">
        <v>3816045</v>
      </c>
    </row>
    <row r="532" spans="1:3" x14ac:dyDescent="0.25">
      <c r="A532" s="1" t="s">
        <v>352</v>
      </c>
      <c r="B532" s="1" t="s">
        <v>353</v>
      </c>
      <c r="C532" s="3">
        <v>3808280</v>
      </c>
    </row>
    <row r="533" spans="1:3" x14ac:dyDescent="0.25">
      <c r="A533" s="1" t="s">
        <v>180</v>
      </c>
      <c r="B533" s="1" t="s">
        <v>181</v>
      </c>
      <c r="C533" s="3">
        <v>46122179</v>
      </c>
    </row>
    <row r="534" spans="1:3" x14ac:dyDescent="0.25">
      <c r="A534" s="1" t="s">
        <v>182</v>
      </c>
      <c r="B534" s="1" t="s">
        <v>183</v>
      </c>
      <c r="C534" s="3">
        <v>46140424</v>
      </c>
    </row>
    <row r="535" spans="1:3" x14ac:dyDescent="0.25">
      <c r="A535" s="1" t="s">
        <v>184</v>
      </c>
      <c r="B535" s="1" t="s">
        <v>185</v>
      </c>
      <c r="C535" s="3">
        <v>46140423</v>
      </c>
    </row>
    <row r="536" spans="1:3" x14ac:dyDescent="0.25">
      <c r="A536" s="1" t="s">
        <v>942</v>
      </c>
      <c r="B536" s="1" t="s">
        <v>943</v>
      </c>
      <c r="C536" s="3">
        <v>46122254</v>
      </c>
    </row>
    <row r="537" spans="1:3" x14ac:dyDescent="0.25">
      <c r="A537" s="1" t="s">
        <v>944</v>
      </c>
      <c r="B537" s="1" t="s">
        <v>945</v>
      </c>
      <c r="C537" s="3">
        <v>46122255</v>
      </c>
    </row>
    <row r="538" spans="1:3" x14ac:dyDescent="0.25">
      <c r="A538" s="1" t="s">
        <v>141</v>
      </c>
      <c r="B538" s="1" t="s">
        <v>142</v>
      </c>
      <c r="C538" s="3">
        <v>3318017</v>
      </c>
    </row>
    <row r="539" spans="1:3" x14ac:dyDescent="0.25">
      <c r="A539" s="1" t="s">
        <v>304</v>
      </c>
      <c r="B539" s="1" t="s">
        <v>305</v>
      </c>
      <c r="C539" s="3">
        <v>3318057</v>
      </c>
    </row>
    <row r="540" spans="1:3" x14ac:dyDescent="0.25">
      <c r="A540" s="1" t="s">
        <v>143</v>
      </c>
      <c r="B540" s="1" t="s">
        <v>144</v>
      </c>
      <c r="C540" s="3">
        <v>3318015</v>
      </c>
    </row>
    <row r="541" spans="1:3" x14ac:dyDescent="0.25">
      <c r="A541" s="1" t="s">
        <v>145</v>
      </c>
      <c r="B541" s="1" t="s">
        <v>146</v>
      </c>
      <c r="C541" s="3">
        <v>3318053</v>
      </c>
    </row>
    <row r="542" spans="1:3" x14ac:dyDescent="0.25">
      <c r="A542" s="1" t="s">
        <v>2</v>
      </c>
      <c r="B542" s="1" t="s">
        <v>3</v>
      </c>
      <c r="C542" s="3">
        <v>3318051</v>
      </c>
    </row>
    <row r="543" spans="1:3" x14ac:dyDescent="0.25">
      <c r="A543" s="1" t="s">
        <v>213</v>
      </c>
      <c r="B543" s="1" t="s">
        <v>214</v>
      </c>
      <c r="C543" s="3">
        <v>3318059</v>
      </c>
    </row>
    <row r="544" spans="1:3" x14ac:dyDescent="0.25">
      <c r="A544" s="1" t="s">
        <v>306</v>
      </c>
      <c r="B544" s="1" t="s">
        <v>307</v>
      </c>
      <c r="C544" s="3">
        <v>4069287</v>
      </c>
    </row>
    <row r="545" spans="1:3" x14ac:dyDescent="0.25">
      <c r="A545" s="1" t="s">
        <v>308</v>
      </c>
      <c r="B545" s="1" t="s">
        <v>309</v>
      </c>
      <c r="C545" s="3">
        <v>4069288</v>
      </c>
    </row>
    <row r="546" spans="1:3" x14ac:dyDescent="0.25">
      <c r="A546" s="1" t="s">
        <v>430</v>
      </c>
      <c r="B546" s="1" t="s">
        <v>431</v>
      </c>
      <c r="C546" s="3">
        <v>3521134</v>
      </c>
    </row>
    <row r="547" spans="1:3" x14ac:dyDescent="0.25">
      <c r="A547" s="1" t="s">
        <v>8</v>
      </c>
      <c r="B547" s="1" t="s">
        <v>9</v>
      </c>
      <c r="C547" s="3">
        <v>3318019</v>
      </c>
    </row>
    <row r="548" spans="1:3" x14ac:dyDescent="0.25">
      <c r="A548" s="1" t="s">
        <v>12</v>
      </c>
      <c r="B548" s="1" t="s">
        <v>13</v>
      </c>
      <c r="C548" s="3">
        <v>3318055</v>
      </c>
    </row>
    <row r="549" spans="1:3" x14ac:dyDescent="0.25">
      <c r="A549" s="1" t="s">
        <v>769</v>
      </c>
      <c r="B549" s="1" t="s">
        <v>770</v>
      </c>
      <c r="C549" s="3">
        <v>3345363</v>
      </c>
    </row>
    <row r="550" spans="1:3" x14ac:dyDescent="0.25">
      <c r="A550" s="1" t="s">
        <v>771</v>
      </c>
      <c r="B550" s="1" t="s">
        <v>772</v>
      </c>
      <c r="C550" s="3">
        <v>3345366</v>
      </c>
    </row>
    <row r="551" spans="1:3" x14ac:dyDescent="0.25">
      <c r="A551" s="1" t="s">
        <v>10</v>
      </c>
      <c r="B551" s="1" t="s">
        <v>11</v>
      </c>
      <c r="C551" s="3">
        <v>3345401</v>
      </c>
    </row>
    <row r="552" spans="1:3" x14ac:dyDescent="0.25">
      <c r="A552" s="1" t="s">
        <v>64</v>
      </c>
      <c r="B552" s="1" t="s">
        <v>11</v>
      </c>
      <c r="C552" s="3">
        <v>3345402</v>
      </c>
    </row>
    <row r="553" spans="1:3" x14ac:dyDescent="0.25">
      <c r="A553" s="1" t="s">
        <v>14</v>
      </c>
      <c r="B553" s="1" t="s">
        <v>15</v>
      </c>
      <c r="C553" s="3">
        <v>2891589</v>
      </c>
    </row>
    <row r="554" spans="1:3" x14ac:dyDescent="0.25">
      <c r="A554" s="1" t="s">
        <v>211</v>
      </c>
      <c r="B554" s="1" t="s">
        <v>212</v>
      </c>
      <c r="C554" s="3">
        <v>2891588</v>
      </c>
    </row>
    <row r="555" spans="1:3" x14ac:dyDescent="0.25">
      <c r="A555" s="1" t="s">
        <v>205</v>
      </c>
      <c r="B555" s="1" t="s">
        <v>206</v>
      </c>
      <c r="C555" s="3">
        <v>2964713</v>
      </c>
    </row>
    <row r="556" spans="1:3" x14ac:dyDescent="0.25">
      <c r="A556" s="1" t="s">
        <v>207</v>
      </c>
      <c r="B556" s="1" t="s">
        <v>208</v>
      </c>
      <c r="C556" s="3">
        <v>3064374</v>
      </c>
    </row>
    <row r="557" spans="1:3" x14ac:dyDescent="0.25">
      <c r="A557" s="1" t="s">
        <v>209</v>
      </c>
      <c r="B557" s="1" t="s">
        <v>210</v>
      </c>
      <c r="C557" s="3">
        <v>3359546</v>
      </c>
    </row>
    <row r="558" spans="1:3" x14ac:dyDescent="0.25">
      <c r="A558" s="1" t="s">
        <v>111</v>
      </c>
      <c r="B558" s="1" t="s">
        <v>112</v>
      </c>
      <c r="C558" s="3">
        <v>3025849</v>
      </c>
    </row>
    <row r="559" spans="1:3" x14ac:dyDescent="0.25">
      <c r="A559" s="1" t="s">
        <v>109</v>
      </c>
      <c r="B559" s="1" t="s">
        <v>110</v>
      </c>
      <c r="C559" s="3">
        <v>3038263</v>
      </c>
    </row>
    <row r="560" spans="1:3" x14ac:dyDescent="0.25">
      <c r="A560" s="1" t="s">
        <v>219</v>
      </c>
      <c r="B560" s="1" t="s">
        <v>220</v>
      </c>
      <c r="C560" s="3">
        <v>2891601</v>
      </c>
    </row>
    <row r="561" spans="1:3" x14ac:dyDescent="0.25">
      <c r="A561" s="1" t="s">
        <v>107</v>
      </c>
      <c r="B561" s="1" t="s">
        <v>108</v>
      </c>
      <c r="C561" s="3">
        <v>2891600</v>
      </c>
    </row>
    <row r="562" spans="1:3" x14ac:dyDescent="0.25">
      <c r="A562" s="1" t="s">
        <v>221</v>
      </c>
      <c r="B562" s="1" t="s">
        <v>222</v>
      </c>
      <c r="C562" s="3">
        <v>3017425</v>
      </c>
    </row>
    <row r="563" spans="1:3" x14ac:dyDescent="0.25">
      <c r="A563" s="1" t="s">
        <v>223</v>
      </c>
      <c r="B563" s="1" t="s">
        <v>224</v>
      </c>
      <c r="C563" s="3">
        <v>3072061</v>
      </c>
    </row>
    <row r="564" spans="1:3" x14ac:dyDescent="0.25">
      <c r="A564" s="1" t="s">
        <v>225</v>
      </c>
      <c r="B564" s="1" t="s">
        <v>226</v>
      </c>
      <c r="C564" s="3">
        <v>3087559</v>
      </c>
    </row>
    <row r="565" spans="1:3" x14ac:dyDescent="0.25">
      <c r="A565" s="1" t="s">
        <v>471</v>
      </c>
      <c r="B565" s="1" t="s">
        <v>472</v>
      </c>
      <c r="C565" s="3">
        <v>3855625</v>
      </c>
    </row>
    <row r="566" spans="1:3" x14ac:dyDescent="0.25">
      <c r="A566" s="1" t="s">
        <v>469</v>
      </c>
      <c r="B566" s="1" t="s">
        <v>470</v>
      </c>
      <c r="C566" s="3">
        <v>3120462</v>
      </c>
    </row>
    <row r="567" spans="1:3" x14ac:dyDescent="0.25">
      <c r="A567" s="1" t="s">
        <v>1008</v>
      </c>
      <c r="B567" s="1" t="s">
        <v>1009</v>
      </c>
      <c r="C567" s="3">
        <v>2908171</v>
      </c>
    </row>
    <row r="568" spans="1:3" x14ac:dyDescent="0.25">
      <c r="A568" s="1" t="s">
        <v>1010</v>
      </c>
      <c r="B568" s="1" t="s">
        <v>1011</v>
      </c>
      <c r="C568" s="3">
        <v>2908173</v>
      </c>
    </row>
    <row r="569" spans="1:3" x14ac:dyDescent="0.25">
      <c r="A569" s="1" t="s">
        <v>1012</v>
      </c>
      <c r="B569" s="1" t="s">
        <v>1013</v>
      </c>
      <c r="C569" s="3">
        <v>2908170</v>
      </c>
    </row>
    <row r="570" spans="1:3" x14ac:dyDescent="0.25">
      <c r="A570" s="1" t="s">
        <v>1014</v>
      </c>
      <c r="B570" s="1" t="s">
        <v>1015</v>
      </c>
      <c r="C570" s="3">
        <v>2908172</v>
      </c>
    </row>
    <row r="571" spans="1:3" x14ac:dyDescent="0.25">
      <c r="A571" s="1" t="s">
        <v>389</v>
      </c>
      <c r="B571" s="1" t="s">
        <v>390</v>
      </c>
      <c r="C571" s="3">
        <v>3358522</v>
      </c>
    </row>
    <row r="572" spans="1:3" x14ac:dyDescent="0.25">
      <c r="A572" s="1" t="s">
        <v>391</v>
      </c>
      <c r="B572" s="1" t="s">
        <v>392</v>
      </c>
      <c r="C572" s="3">
        <v>2891604</v>
      </c>
    </row>
    <row r="573" spans="1:3" x14ac:dyDescent="0.25">
      <c r="A573" s="1" t="s">
        <v>393</v>
      </c>
      <c r="B573" s="1" t="s">
        <v>394</v>
      </c>
      <c r="C573" s="3">
        <v>3054802</v>
      </c>
    </row>
    <row r="574" spans="1:3" x14ac:dyDescent="0.25">
      <c r="A574" s="1" t="s">
        <v>399</v>
      </c>
      <c r="B574" s="1" t="s">
        <v>400</v>
      </c>
      <c r="C574" s="3">
        <v>2891602</v>
      </c>
    </row>
    <row r="575" spans="1:3" x14ac:dyDescent="0.25">
      <c r="A575" s="1" t="s">
        <v>68</v>
      </c>
      <c r="B575" s="1" t="s">
        <v>69</v>
      </c>
      <c r="C575" s="3">
        <v>2908131</v>
      </c>
    </row>
    <row r="576" spans="1:3" x14ac:dyDescent="0.25">
      <c r="A576" s="1" t="s">
        <v>70</v>
      </c>
      <c r="B576" s="1" t="s">
        <v>71</v>
      </c>
      <c r="C576" s="3">
        <v>2891603</v>
      </c>
    </row>
    <row r="577" spans="1:3" x14ac:dyDescent="0.25">
      <c r="A577" s="1" t="s">
        <v>467</v>
      </c>
      <c r="B577" s="1" t="s">
        <v>468</v>
      </c>
      <c r="C577" s="3">
        <v>46470018</v>
      </c>
    </row>
    <row r="578" spans="1:3" x14ac:dyDescent="0.25">
      <c r="A578" s="1" t="s">
        <v>1742</v>
      </c>
      <c r="B578" s="1" t="s">
        <v>1743</v>
      </c>
      <c r="C578" s="3" t="e">
        <v>#N/A</v>
      </c>
    </row>
    <row r="579" spans="1:3" x14ac:dyDescent="0.25">
      <c r="A579" s="1" t="s">
        <v>465</v>
      </c>
      <c r="B579" s="1" t="s">
        <v>466</v>
      </c>
      <c r="C579" s="3">
        <v>47271154</v>
      </c>
    </row>
    <row r="580" spans="1:3" x14ac:dyDescent="0.25">
      <c r="A580" s="1" t="s">
        <v>473</v>
      </c>
      <c r="B580" s="1" t="s">
        <v>474</v>
      </c>
      <c r="C580" s="3">
        <v>4220519</v>
      </c>
    </row>
    <row r="581" spans="1:3" x14ac:dyDescent="0.25">
      <c r="A581" s="1" t="s">
        <v>357</v>
      </c>
      <c r="B581" s="1" t="s">
        <v>358</v>
      </c>
      <c r="C581" s="3">
        <v>3502247</v>
      </c>
    </row>
    <row r="582" spans="1:3" x14ac:dyDescent="0.25">
      <c r="A582" s="1" t="s">
        <v>359</v>
      </c>
      <c r="B582" s="1" t="s">
        <v>360</v>
      </c>
      <c r="C582" s="3">
        <v>3439727</v>
      </c>
    </row>
    <row r="583" spans="1:3" x14ac:dyDescent="0.25">
      <c r="A583" s="1" t="s">
        <v>361</v>
      </c>
      <c r="B583" s="1" t="s">
        <v>362</v>
      </c>
      <c r="C583" s="3">
        <v>3502242</v>
      </c>
    </row>
    <row r="584" spans="1:3" x14ac:dyDescent="0.25">
      <c r="A584" s="1" t="s">
        <v>363</v>
      </c>
      <c r="B584" s="1" t="s">
        <v>364</v>
      </c>
      <c r="C584" s="3">
        <v>3502243</v>
      </c>
    </row>
    <row r="585" spans="1:3" x14ac:dyDescent="0.25">
      <c r="A585" s="1" t="s">
        <v>365</v>
      </c>
      <c r="B585" s="1" t="s">
        <v>366</v>
      </c>
      <c r="C585" s="3">
        <v>3502249</v>
      </c>
    </row>
    <row r="586" spans="1:3" x14ac:dyDescent="0.25">
      <c r="A586" s="1" t="s">
        <v>367</v>
      </c>
      <c r="B586" s="1" t="s">
        <v>368</v>
      </c>
      <c r="C586" s="3">
        <v>3502250</v>
      </c>
    </row>
    <row r="587" spans="1:3" x14ac:dyDescent="0.25">
      <c r="A587" s="1" t="s">
        <v>44</v>
      </c>
      <c r="B587" s="1" t="s">
        <v>45</v>
      </c>
      <c r="C587" s="3">
        <v>3930968</v>
      </c>
    </row>
    <row r="588" spans="1:3" x14ac:dyDescent="0.25">
      <c r="A588" s="1" t="s">
        <v>369</v>
      </c>
      <c r="B588" s="1" t="s">
        <v>370</v>
      </c>
      <c r="C588" s="3">
        <v>3502244</v>
      </c>
    </row>
    <row r="589" spans="1:3" x14ac:dyDescent="0.25">
      <c r="A589" s="1" t="s">
        <v>371</v>
      </c>
      <c r="B589" s="1" t="s">
        <v>372</v>
      </c>
      <c r="C589" s="3">
        <v>3502246</v>
      </c>
    </row>
    <row r="590" spans="1:3" x14ac:dyDescent="0.25">
      <c r="A590" s="1" t="s">
        <v>1182</v>
      </c>
      <c r="B590" s="1" t="s">
        <v>1183</v>
      </c>
      <c r="C590" s="3" t="e">
        <v>#N/A</v>
      </c>
    </row>
    <row r="591" spans="1:3" x14ac:dyDescent="0.25">
      <c r="A591" s="1" t="s">
        <v>1290</v>
      </c>
      <c r="B591" s="1" t="s">
        <v>1291</v>
      </c>
      <c r="C591" s="3">
        <v>3503243</v>
      </c>
    </row>
    <row r="592" spans="1:3" x14ac:dyDescent="0.25">
      <c r="A592" s="1" t="s">
        <v>1292</v>
      </c>
      <c r="B592" s="1" t="s">
        <v>1293</v>
      </c>
      <c r="C592" s="3">
        <v>3503246</v>
      </c>
    </row>
    <row r="593" spans="1:3" x14ac:dyDescent="0.25">
      <c r="A593" s="1" t="s">
        <v>1766</v>
      </c>
      <c r="B593" s="1" t="s">
        <v>476</v>
      </c>
      <c r="C593" s="3">
        <v>46387231</v>
      </c>
    </row>
    <row r="594" spans="1:3" x14ac:dyDescent="0.25">
      <c r="A594" s="1" t="s">
        <v>475</v>
      </c>
      <c r="B594" s="1" t="s">
        <v>476</v>
      </c>
      <c r="C594" s="3">
        <v>47097544</v>
      </c>
    </row>
    <row r="595" spans="1:3" x14ac:dyDescent="0.25">
      <c r="A595" s="1" t="s">
        <v>2131</v>
      </c>
      <c r="B595" s="1" t="s">
        <v>2132</v>
      </c>
      <c r="C595" s="3" t="e">
        <v>#N/A</v>
      </c>
    </row>
    <row r="596" spans="1:3" x14ac:dyDescent="0.25">
      <c r="A596" s="1" t="s">
        <v>2133</v>
      </c>
      <c r="B596" s="1" t="s">
        <v>2134</v>
      </c>
      <c r="C596" s="3" t="e">
        <v>#N/A</v>
      </c>
    </row>
    <row r="597" spans="1:3" x14ac:dyDescent="0.25">
      <c r="A597" s="1" t="s">
        <v>2135</v>
      </c>
      <c r="B597" s="1" t="s">
        <v>2136</v>
      </c>
      <c r="C597" s="3" t="e">
        <v>#N/A</v>
      </c>
    </row>
    <row r="598" spans="1:3" x14ac:dyDescent="0.25">
      <c r="A598" s="1" t="s">
        <v>2137</v>
      </c>
      <c r="B598" s="1" t="s">
        <v>2138</v>
      </c>
      <c r="C598" s="3" t="e">
        <v>#N/A</v>
      </c>
    </row>
    <row r="599" spans="1:3" x14ac:dyDescent="0.25">
      <c r="A599" s="1" t="s">
        <v>2139</v>
      </c>
      <c r="B599" s="1" t="s">
        <v>2140</v>
      </c>
      <c r="C599" s="3" t="e">
        <v>#N/A</v>
      </c>
    </row>
    <row r="600" spans="1:3" x14ac:dyDescent="0.25">
      <c r="A600" s="1" t="s">
        <v>2141</v>
      </c>
      <c r="B600" s="1" t="s">
        <v>2142</v>
      </c>
      <c r="C600" s="3" t="e">
        <v>#N/A</v>
      </c>
    </row>
    <row r="601" spans="1:3" x14ac:dyDescent="0.25">
      <c r="A601" s="1" t="s">
        <v>2143</v>
      </c>
      <c r="B601" s="1" t="s">
        <v>2144</v>
      </c>
      <c r="C601" s="3" t="e">
        <v>#N/A</v>
      </c>
    </row>
    <row r="602" spans="1:3" x14ac:dyDescent="0.25">
      <c r="A602" s="1" t="s">
        <v>2145</v>
      </c>
      <c r="B602" s="1" t="s">
        <v>2146</v>
      </c>
      <c r="C602" s="3" t="e">
        <v>#N/A</v>
      </c>
    </row>
    <row r="603" spans="1:3" x14ac:dyDescent="0.25">
      <c r="A603" s="1" t="s">
        <v>2147</v>
      </c>
      <c r="B603" s="1" t="s">
        <v>2148</v>
      </c>
      <c r="C603" s="3" t="e">
        <v>#N/A</v>
      </c>
    </row>
    <row r="604" spans="1:3" x14ac:dyDescent="0.25">
      <c r="A604" s="1" t="s">
        <v>2263</v>
      </c>
      <c r="B604" s="1" t="s">
        <v>2027</v>
      </c>
      <c r="C604" s="3" t="e">
        <v>#N/A</v>
      </c>
    </row>
    <row r="605" spans="1:3" x14ac:dyDescent="0.25">
      <c r="A605" s="1" t="s">
        <v>2026</v>
      </c>
      <c r="B605" s="1" t="s">
        <v>2027</v>
      </c>
      <c r="C605" s="3" t="e">
        <v>#N/A</v>
      </c>
    </row>
    <row r="606" spans="1:3" x14ac:dyDescent="0.25">
      <c r="A606" s="1" t="s">
        <v>2010</v>
      </c>
      <c r="B606" s="1" t="s">
        <v>2011</v>
      </c>
      <c r="C606" s="3" t="e">
        <v>#N/A</v>
      </c>
    </row>
    <row r="607" spans="1:3" x14ac:dyDescent="0.25">
      <c r="A607" s="1" t="s">
        <v>2012</v>
      </c>
      <c r="B607" s="1" t="s">
        <v>2011</v>
      </c>
      <c r="C607" s="3" t="e">
        <v>#N/A</v>
      </c>
    </row>
    <row r="608" spans="1:3" x14ac:dyDescent="0.25">
      <c r="A608" s="1" t="s">
        <v>2013</v>
      </c>
      <c r="B608" s="1" t="s">
        <v>2014</v>
      </c>
      <c r="C608" s="3" t="e">
        <v>#N/A</v>
      </c>
    </row>
    <row r="609" spans="1:3" x14ac:dyDescent="0.25">
      <c r="A609" s="1" t="s">
        <v>2015</v>
      </c>
      <c r="B609" s="1" t="s">
        <v>2014</v>
      </c>
      <c r="C609" s="3" t="e">
        <v>#N/A</v>
      </c>
    </row>
    <row r="610" spans="1:3" x14ac:dyDescent="0.25">
      <c r="A610" s="1" t="s">
        <v>2016</v>
      </c>
      <c r="B610" s="1" t="s">
        <v>478</v>
      </c>
      <c r="C610" s="3" t="e">
        <v>#N/A</v>
      </c>
    </row>
    <row r="611" spans="1:3" x14ac:dyDescent="0.25">
      <c r="A611" s="1" t="s">
        <v>477</v>
      </c>
      <c r="B611" s="1" t="s">
        <v>478</v>
      </c>
      <c r="C611" s="3">
        <v>47774237</v>
      </c>
    </row>
    <row r="612" spans="1:3" x14ac:dyDescent="0.25">
      <c r="A612" s="1" t="s">
        <v>2017</v>
      </c>
      <c r="B612" s="1" t="s">
        <v>2018</v>
      </c>
      <c r="C612" s="3" t="e">
        <v>#N/A</v>
      </c>
    </row>
    <row r="613" spans="1:3" x14ac:dyDescent="0.25">
      <c r="A613" s="1" t="s">
        <v>2019</v>
      </c>
      <c r="B613" s="1" t="s">
        <v>2018</v>
      </c>
      <c r="C613" s="3" t="e">
        <v>#N/A</v>
      </c>
    </row>
    <row r="614" spans="1:3" x14ac:dyDescent="0.25">
      <c r="A614" s="1" t="s">
        <v>2020</v>
      </c>
      <c r="B614" s="1" t="s">
        <v>480</v>
      </c>
      <c r="C614" s="3" t="e">
        <v>#N/A</v>
      </c>
    </row>
    <row r="615" spans="1:3" x14ac:dyDescent="0.25">
      <c r="A615" s="1" t="s">
        <v>479</v>
      </c>
      <c r="B615" s="1" t="s">
        <v>480</v>
      </c>
      <c r="C615" s="3">
        <v>47095890</v>
      </c>
    </row>
    <row r="616" spans="1:3" x14ac:dyDescent="0.25">
      <c r="A616" s="1" t="s">
        <v>2021</v>
      </c>
      <c r="B616" s="1" t="s">
        <v>2022</v>
      </c>
      <c r="C616" s="3">
        <v>47649727</v>
      </c>
    </row>
    <row r="617" spans="1:3" x14ac:dyDescent="0.25">
      <c r="A617" s="1" t="s">
        <v>2023</v>
      </c>
      <c r="B617" s="1" t="s">
        <v>2022</v>
      </c>
      <c r="C617" s="3" t="e">
        <v>#N/A</v>
      </c>
    </row>
    <row r="618" spans="1:3" x14ac:dyDescent="0.25">
      <c r="A618" s="1" t="s">
        <v>2024</v>
      </c>
      <c r="B618" s="1" t="s">
        <v>2011</v>
      </c>
      <c r="C618" s="3" t="e">
        <v>#N/A</v>
      </c>
    </row>
    <row r="619" spans="1:3" x14ac:dyDescent="0.25">
      <c r="A619" s="1" t="s">
        <v>2025</v>
      </c>
      <c r="B619" s="1" t="s">
        <v>2011</v>
      </c>
      <c r="C619" s="3" t="e">
        <v>#N/A</v>
      </c>
    </row>
    <row r="620" spans="1:3" x14ac:dyDescent="0.25">
      <c r="A620" s="1" t="s">
        <v>481</v>
      </c>
      <c r="B620" s="1" t="s">
        <v>482</v>
      </c>
      <c r="C620" s="3">
        <v>3554057</v>
      </c>
    </row>
    <row r="621" spans="1:3" x14ac:dyDescent="0.25">
      <c r="A621" s="1" t="s">
        <v>2028</v>
      </c>
      <c r="B621" s="1" t="s">
        <v>482</v>
      </c>
      <c r="C621" s="3" t="e">
        <v>#N/A</v>
      </c>
    </row>
    <row r="622" spans="1:3" x14ac:dyDescent="0.25">
      <c r="A622" s="1" t="s">
        <v>483</v>
      </c>
      <c r="B622" s="1" t="s">
        <v>484</v>
      </c>
      <c r="C622" s="3">
        <v>47655215</v>
      </c>
    </row>
    <row r="623" spans="1:3" x14ac:dyDescent="0.25">
      <c r="A623" s="1" t="s">
        <v>2029</v>
      </c>
      <c r="B623" s="1" t="s">
        <v>484</v>
      </c>
      <c r="C623" s="3" t="e">
        <v>#N/A</v>
      </c>
    </row>
    <row r="624" spans="1:3" x14ac:dyDescent="0.25">
      <c r="A624" s="1" t="s">
        <v>485</v>
      </c>
      <c r="B624" s="1" t="s">
        <v>486</v>
      </c>
      <c r="C624" s="3">
        <v>2562833</v>
      </c>
    </row>
    <row r="625" spans="1:3" x14ac:dyDescent="0.25">
      <c r="A625" s="1" t="s">
        <v>2030</v>
      </c>
      <c r="B625" s="1" t="s">
        <v>486</v>
      </c>
      <c r="C625" s="3" t="e">
        <v>#N/A</v>
      </c>
    </row>
    <row r="626" spans="1:3" x14ac:dyDescent="0.25">
      <c r="A626" s="1" t="s">
        <v>487</v>
      </c>
      <c r="B626" s="1" t="s">
        <v>488</v>
      </c>
      <c r="C626" s="3">
        <v>2562839</v>
      </c>
    </row>
    <row r="627" spans="1:3" x14ac:dyDescent="0.25">
      <c r="A627" s="1" t="s">
        <v>2031</v>
      </c>
      <c r="B627" s="1" t="s">
        <v>2032</v>
      </c>
      <c r="C627" s="3" t="e">
        <v>#N/A</v>
      </c>
    </row>
    <row r="628" spans="1:3" x14ac:dyDescent="0.25">
      <c r="A628" s="1" t="s">
        <v>2039</v>
      </c>
      <c r="B628" s="1" t="s">
        <v>2040</v>
      </c>
      <c r="C628" s="3">
        <v>2193670</v>
      </c>
    </row>
    <row r="629" spans="1:3" x14ac:dyDescent="0.25">
      <c r="A629" s="1" t="s">
        <v>2041</v>
      </c>
      <c r="B629" s="1" t="s">
        <v>2042</v>
      </c>
      <c r="C629" s="3" t="e">
        <v>#N/A</v>
      </c>
    </row>
    <row r="630" spans="1:3" x14ac:dyDescent="0.25">
      <c r="A630" s="1" t="s">
        <v>2043</v>
      </c>
      <c r="B630" s="1" t="s">
        <v>2044</v>
      </c>
      <c r="C630" s="3" t="e">
        <v>#N/A</v>
      </c>
    </row>
    <row r="631" spans="1:3" x14ac:dyDescent="0.25">
      <c r="A631" s="1" t="s">
        <v>2264</v>
      </c>
      <c r="B631" s="1" t="s">
        <v>2038</v>
      </c>
      <c r="C631" s="3" t="e">
        <v>#N/A</v>
      </c>
    </row>
    <row r="632" spans="1:3" x14ac:dyDescent="0.25">
      <c r="A632" s="1" t="s">
        <v>2037</v>
      </c>
      <c r="B632" s="1" t="s">
        <v>2038</v>
      </c>
      <c r="C632" s="3" t="e">
        <v>#N/A</v>
      </c>
    </row>
    <row r="633" spans="1:3" x14ac:dyDescent="0.25">
      <c r="A633" s="1" t="s">
        <v>2033</v>
      </c>
      <c r="B633" s="1" t="s">
        <v>2034</v>
      </c>
      <c r="C633" s="3" t="e">
        <v>#N/A</v>
      </c>
    </row>
    <row r="634" spans="1:3" x14ac:dyDescent="0.25">
      <c r="A634" s="1" t="s">
        <v>2035</v>
      </c>
      <c r="B634" s="1" t="s">
        <v>2036</v>
      </c>
      <c r="C634" s="3" t="e">
        <v>#N/A</v>
      </c>
    </row>
    <row r="635" spans="1:3" x14ac:dyDescent="0.25">
      <c r="A635" s="1" t="s">
        <v>2265</v>
      </c>
      <c r="B635" s="1" t="s">
        <v>2340</v>
      </c>
      <c r="C635" s="3" t="e">
        <v>#N/A</v>
      </c>
    </row>
    <row r="636" spans="1:3" x14ac:dyDescent="0.25">
      <c r="A636" s="1" t="s">
        <v>2266</v>
      </c>
      <c r="B636" s="1" t="s">
        <v>2341</v>
      </c>
      <c r="C636" s="3" t="e">
        <v>#N/A</v>
      </c>
    </row>
    <row r="637" spans="1:3" x14ac:dyDescent="0.25">
      <c r="A637" s="1" t="s">
        <v>852</v>
      </c>
      <c r="B637" s="1" t="s">
        <v>853</v>
      </c>
      <c r="C637" s="3" t="e">
        <v>#N/A</v>
      </c>
    </row>
    <row r="638" spans="1:3" x14ac:dyDescent="0.25">
      <c r="A638" s="1" t="s">
        <v>854</v>
      </c>
      <c r="B638" s="1" t="s">
        <v>855</v>
      </c>
      <c r="C638" s="3" t="e">
        <v>#N/A</v>
      </c>
    </row>
    <row r="639" spans="1:3" x14ac:dyDescent="0.25">
      <c r="A639" s="1" t="s">
        <v>58</v>
      </c>
      <c r="B639" s="1" t="s">
        <v>59</v>
      </c>
      <c r="C639" s="3">
        <v>2193131</v>
      </c>
    </row>
    <row r="640" spans="1:3" x14ac:dyDescent="0.25">
      <c r="A640" s="1" t="s">
        <v>718</v>
      </c>
      <c r="B640" s="1" t="s">
        <v>719</v>
      </c>
      <c r="C640" s="3" t="e">
        <v>#N/A</v>
      </c>
    </row>
    <row r="641" spans="1:3" x14ac:dyDescent="0.25">
      <c r="A641" s="1" t="s">
        <v>38</v>
      </c>
      <c r="B641" s="1" t="s">
        <v>39</v>
      </c>
      <c r="C641" s="3">
        <v>46471356</v>
      </c>
    </row>
    <row r="642" spans="1:3" x14ac:dyDescent="0.25">
      <c r="A642" s="1" t="s">
        <v>716</v>
      </c>
      <c r="B642" s="1" t="s">
        <v>717</v>
      </c>
      <c r="C642" s="3">
        <v>46328016</v>
      </c>
    </row>
    <row r="643" spans="1:3" x14ac:dyDescent="0.25">
      <c r="A643" s="1" t="s">
        <v>736</v>
      </c>
      <c r="B643" s="1" t="s">
        <v>737</v>
      </c>
      <c r="C643" s="3" t="e">
        <v>#N/A</v>
      </c>
    </row>
    <row r="644" spans="1:3" x14ac:dyDescent="0.25">
      <c r="A644" s="1" t="s">
        <v>732</v>
      </c>
      <c r="B644" s="1" t="s">
        <v>733</v>
      </c>
      <c r="C644" s="3" t="e">
        <v>#N/A</v>
      </c>
    </row>
    <row r="645" spans="1:3" x14ac:dyDescent="0.25">
      <c r="A645" s="1" t="s">
        <v>734</v>
      </c>
      <c r="B645" s="1" t="s">
        <v>735</v>
      </c>
      <c r="C645" s="3" t="e">
        <v>#N/A</v>
      </c>
    </row>
    <row r="646" spans="1:3" x14ac:dyDescent="0.25">
      <c r="A646" s="1" t="s">
        <v>2267</v>
      </c>
      <c r="B646" s="1" t="s">
        <v>2342</v>
      </c>
      <c r="C646" s="3" t="e">
        <v>#N/A</v>
      </c>
    </row>
    <row r="647" spans="1:3" x14ac:dyDescent="0.25">
      <c r="A647" s="1" t="s">
        <v>2178</v>
      </c>
      <c r="B647" s="1" t="s">
        <v>2179</v>
      </c>
      <c r="C647" s="3" t="e">
        <v>#N/A</v>
      </c>
    </row>
    <row r="648" spans="1:3" x14ac:dyDescent="0.25">
      <c r="A648" s="1" t="s">
        <v>2180</v>
      </c>
      <c r="B648" s="1" t="s">
        <v>2181</v>
      </c>
      <c r="C648" s="3" t="e">
        <v>#N/A</v>
      </c>
    </row>
    <row r="649" spans="1:3" x14ac:dyDescent="0.25">
      <c r="A649" s="1" t="s">
        <v>2268</v>
      </c>
      <c r="B649" s="1" t="s">
        <v>2343</v>
      </c>
      <c r="C649" s="3" t="e">
        <v>#N/A</v>
      </c>
    </row>
    <row r="650" spans="1:3" x14ac:dyDescent="0.25">
      <c r="A650" s="1" t="s">
        <v>2182</v>
      </c>
      <c r="B650" s="1" t="s">
        <v>2183</v>
      </c>
      <c r="C650" s="3" t="e">
        <v>#N/A</v>
      </c>
    </row>
    <row r="651" spans="1:3" x14ac:dyDescent="0.25">
      <c r="A651" s="1" t="s">
        <v>2184</v>
      </c>
      <c r="B651" s="1" t="s">
        <v>2185</v>
      </c>
      <c r="C651" s="3" t="e">
        <v>#N/A</v>
      </c>
    </row>
    <row r="652" spans="1:3" x14ac:dyDescent="0.25">
      <c r="A652" s="1" t="s">
        <v>2269</v>
      </c>
      <c r="B652" s="1" t="s">
        <v>2344</v>
      </c>
      <c r="C652" s="3" t="e">
        <v>#N/A</v>
      </c>
    </row>
    <row r="653" spans="1:3" x14ac:dyDescent="0.25">
      <c r="A653" s="1" t="s">
        <v>2186</v>
      </c>
      <c r="B653" s="1" t="s">
        <v>2187</v>
      </c>
      <c r="C653" s="3" t="e">
        <v>#N/A</v>
      </c>
    </row>
    <row r="654" spans="1:3" x14ac:dyDescent="0.25">
      <c r="A654" s="1" t="s">
        <v>2188</v>
      </c>
      <c r="B654" s="1" t="s">
        <v>2189</v>
      </c>
      <c r="C654" s="3" t="e">
        <v>#N/A</v>
      </c>
    </row>
    <row r="655" spans="1:3" x14ac:dyDescent="0.25">
      <c r="A655" s="1" t="s">
        <v>2270</v>
      </c>
      <c r="B655" s="1" t="s">
        <v>2345</v>
      </c>
      <c r="C655" s="3" t="e">
        <v>#N/A</v>
      </c>
    </row>
    <row r="656" spans="1:3" x14ac:dyDescent="0.25">
      <c r="A656" s="1" t="s">
        <v>2271</v>
      </c>
      <c r="B656" s="1" t="s">
        <v>2346</v>
      </c>
      <c r="C656" s="3" t="e">
        <v>#N/A</v>
      </c>
    </row>
    <row r="657" spans="1:3" x14ac:dyDescent="0.25">
      <c r="A657" s="1" t="s">
        <v>2272</v>
      </c>
      <c r="B657" s="1" t="s">
        <v>2346</v>
      </c>
      <c r="C657" s="3" t="e">
        <v>#N/A</v>
      </c>
    </row>
    <row r="658" spans="1:3" x14ac:dyDescent="0.25">
      <c r="A658" s="1" t="s">
        <v>2190</v>
      </c>
      <c r="B658" s="1" t="s">
        <v>2191</v>
      </c>
      <c r="C658" s="3" t="e">
        <v>#N/A</v>
      </c>
    </row>
    <row r="659" spans="1:3" x14ac:dyDescent="0.25">
      <c r="A659" s="1" t="s">
        <v>2192</v>
      </c>
      <c r="B659" s="1" t="s">
        <v>2193</v>
      </c>
      <c r="C659" s="3" t="e">
        <v>#N/A</v>
      </c>
    </row>
    <row r="660" spans="1:3" x14ac:dyDescent="0.25">
      <c r="A660" s="1" t="s">
        <v>2273</v>
      </c>
      <c r="B660" s="1" t="s">
        <v>2347</v>
      </c>
      <c r="C660" s="3" t="e">
        <v>#N/A</v>
      </c>
    </row>
    <row r="661" spans="1:3" x14ac:dyDescent="0.25">
      <c r="A661" s="1" t="s">
        <v>2194</v>
      </c>
      <c r="B661" s="1" t="s">
        <v>2195</v>
      </c>
      <c r="C661" s="3" t="e">
        <v>#N/A</v>
      </c>
    </row>
    <row r="662" spans="1:3" x14ac:dyDescent="0.25">
      <c r="A662" s="1" t="s">
        <v>2196</v>
      </c>
      <c r="B662" s="1" t="s">
        <v>2197</v>
      </c>
      <c r="C662" s="3" t="e">
        <v>#N/A</v>
      </c>
    </row>
    <row r="663" spans="1:3" x14ac:dyDescent="0.25">
      <c r="A663" s="1" t="s">
        <v>2274</v>
      </c>
      <c r="B663" s="1" t="s">
        <v>2348</v>
      </c>
      <c r="C663" s="3" t="e">
        <v>#N/A</v>
      </c>
    </row>
    <row r="664" spans="1:3" x14ac:dyDescent="0.25">
      <c r="A664" s="1" t="s">
        <v>2198</v>
      </c>
      <c r="B664" s="1" t="s">
        <v>2199</v>
      </c>
      <c r="C664" s="3" t="e">
        <v>#N/A</v>
      </c>
    </row>
    <row r="665" spans="1:3" x14ac:dyDescent="0.25">
      <c r="A665" s="1" t="s">
        <v>2200</v>
      </c>
      <c r="B665" s="1" t="s">
        <v>2201</v>
      </c>
      <c r="C665" s="3" t="e">
        <v>#N/A</v>
      </c>
    </row>
    <row r="666" spans="1:3" x14ac:dyDescent="0.25">
      <c r="A666" s="1" t="s">
        <v>2202</v>
      </c>
      <c r="B666" s="1" t="s">
        <v>2203</v>
      </c>
      <c r="C666" s="3" t="e">
        <v>#N/A</v>
      </c>
    </row>
    <row r="667" spans="1:3" x14ac:dyDescent="0.25">
      <c r="A667" s="1" t="s">
        <v>2204</v>
      </c>
      <c r="B667" s="1" t="s">
        <v>2205</v>
      </c>
      <c r="C667" s="3" t="e">
        <v>#N/A</v>
      </c>
    </row>
    <row r="668" spans="1:3" x14ac:dyDescent="0.25">
      <c r="A668" s="1" t="s">
        <v>2206</v>
      </c>
      <c r="B668" s="1" t="s">
        <v>2207</v>
      </c>
      <c r="C668" s="3" t="e">
        <v>#N/A</v>
      </c>
    </row>
    <row r="669" spans="1:3" x14ac:dyDescent="0.25">
      <c r="A669" s="1" t="s">
        <v>2208</v>
      </c>
      <c r="B669" s="1" t="s">
        <v>2209</v>
      </c>
      <c r="C669" s="3" t="e">
        <v>#N/A</v>
      </c>
    </row>
    <row r="670" spans="1:3" x14ac:dyDescent="0.25">
      <c r="A670" s="1" t="s">
        <v>2210</v>
      </c>
      <c r="B670" s="1" t="s">
        <v>2211</v>
      </c>
      <c r="C670" s="3" t="e">
        <v>#N/A</v>
      </c>
    </row>
    <row r="671" spans="1:3" x14ac:dyDescent="0.25">
      <c r="A671" s="1" t="s">
        <v>2212</v>
      </c>
      <c r="B671" s="1" t="s">
        <v>2213</v>
      </c>
      <c r="C671" s="3" t="e">
        <v>#N/A</v>
      </c>
    </row>
    <row r="672" spans="1:3" x14ac:dyDescent="0.25">
      <c r="A672" s="1" t="s">
        <v>2214</v>
      </c>
      <c r="B672" s="1" t="s">
        <v>2215</v>
      </c>
      <c r="C672" s="3" t="e">
        <v>#N/A</v>
      </c>
    </row>
    <row r="673" spans="1:3" x14ac:dyDescent="0.25">
      <c r="A673" s="1" t="s">
        <v>2216</v>
      </c>
      <c r="B673" s="1" t="s">
        <v>2217</v>
      </c>
      <c r="C673" s="3" t="e">
        <v>#N/A</v>
      </c>
    </row>
    <row r="674" spans="1:3" x14ac:dyDescent="0.25">
      <c r="A674" s="1" t="s">
        <v>2416</v>
      </c>
      <c r="B674" s="1" t="s">
        <v>2487</v>
      </c>
      <c r="C674" s="3" t="e">
        <v>#N/A</v>
      </c>
    </row>
    <row r="675" spans="1:3" x14ac:dyDescent="0.25">
      <c r="A675" s="1" t="s">
        <v>874</v>
      </c>
      <c r="B675" s="1" t="s">
        <v>863</v>
      </c>
      <c r="C675" s="3" t="e">
        <v>#N/A</v>
      </c>
    </row>
    <row r="676" spans="1:3" x14ac:dyDescent="0.25">
      <c r="A676" s="1" t="s">
        <v>862</v>
      </c>
      <c r="B676" s="1" t="s">
        <v>863</v>
      </c>
      <c r="C676" s="3" t="e">
        <v>#N/A</v>
      </c>
    </row>
    <row r="677" spans="1:3" x14ac:dyDescent="0.25">
      <c r="A677" s="1" t="s">
        <v>856</v>
      </c>
      <c r="B677" s="1" t="s">
        <v>857</v>
      </c>
      <c r="C677" s="3" t="e">
        <v>#N/A</v>
      </c>
    </row>
    <row r="678" spans="1:3" x14ac:dyDescent="0.25">
      <c r="A678" s="1" t="s">
        <v>858</v>
      </c>
      <c r="B678" s="1" t="s">
        <v>857</v>
      </c>
      <c r="C678" s="3" t="e">
        <v>#N/A</v>
      </c>
    </row>
    <row r="679" spans="1:3" x14ac:dyDescent="0.25">
      <c r="A679" s="1" t="s">
        <v>60</v>
      </c>
      <c r="B679" s="1" t="s">
        <v>61</v>
      </c>
      <c r="C679" s="3">
        <v>3568252</v>
      </c>
    </row>
    <row r="680" spans="1:3" x14ac:dyDescent="0.25">
      <c r="A680" s="1" t="s">
        <v>859</v>
      </c>
      <c r="B680" s="1" t="s">
        <v>860</v>
      </c>
      <c r="C680" s="3" t="e">
        <v>#N/A</v>
      </c>
    </row>
    <row r="681" spans="1:3" x14ac:dyDescent="0.25">
      <c r="A681" s="1" t="s">
        <v>861</v>
      </c>
      <c r="B681" s="1" t="s">
        <v>860</v>
      </c>
      <c r="C681" s="3" t="e">
        <v>#N/A</v>
      </c>
    </row>
    <row r="682" spans="1:3" x14ac:dyDescent="0.25">
      <c r="A682" s="1" t="s">
        <v>773</v>
      </c>
      <c r="B682" s="1" t="s">
        <v>774</v>
      </c>
      <c r="C682" s="3" t="e">
        <v>#N/A</v>
      </c>
    </row>
    <row r="683" spans="1:3" x14ac:dyDescent="0.25">
      <c r="A683" s="1" t="s">
        <v>775</v>
      </c>
      <c r="B683" s="1" t="s">
        <v>774</v>
      </c>
      <c r="C683" s="3" t="e">
        <v>#N/A</v>
      </c>
    </row>
    <row r="684" spans="1:3" x14ac:dyDescent="0.25">
      <c r="A684" s="1" t="s">
        <v>2417</v>
      </c>
      <c r="B684" s="1" t="s">
        <v>2488</v>
      </c>
      <c r="C684" s="3" t="e">
        <v>#N/A</v>
      </c>
    </row>
    <row r="685" spans="1:3" x14ac:dyDescent="0.25">
      <c r="A685" s="1" t="s">
        <v>864</v>
      </c>
      <c r="B685" s="1" t="s">
        <v>865</v>
      </c>
      <c r="C685" s="3" t="e">
        <v>#N/A</v>
      </c>
    </row>
    <row r="686" spans="1:3" x14ac:dyDescent="0.25">
      <c r="A686" s="1" t="s">
        <v>866</v>
      </c>
      <c r="B686" s="1" t="s">
        <v>865</v>
      </c>
      <c r="C686" s="3" t="e">
        <v>#N/A</v>
      </c>
    </row>
    <row r="687" spans="1:3" x14ac:dyDescent="0.25">
      <c r="A687" s="1" t="s">
        <v>1841</v>
      </c>
      <c r="B687" s="1" t="s">
        <v>1842</v>
      </c>
      <c r="C687" s="3" t="e">
        <v>#N/A</v>
      </c>
    </row>
    <row r="688" spans="1:3" x14ac:dyDescent="0.25">
      <c r="A688" s="1" t="s">
        <v>1843</v>
      </c>
      <c r="B688" s="1" t="s">
        <v>1844</v>
      </c>
      <c r="C688" s="3" t="e">
        <v>#N/A</v>
      </c>
    </row>
    <row r="689" spans="1:3" x14ac:dyDescent="0.25">
      <c r="A689" s="1" t="s">
        <v>1845</v>
      </c>
      <c r="B689" s="1" t="s">
        <v>1846</v>
      </c>
      <c r="C689" s="3" t="e">
        <v>#N/A</v>
      </c>
    </row>
    <row r="690" spans="1:3" x14ac:dyDescent="0.25">
      <c r="A690" s="1" t="s">
        <v>1847</v>
      </c>
      <c r="B690" s="1" t="s">
        <v>1848</v>
      </c>
      <c r="C690" s="3" t="e">
        <v>#N/A</v>
      </c>
    </row>
    <row r="691" spans="1:3" x14ac:dyDescent="0.25">
      <c r="A691" s="1" t="s">
        <v>1849</v>
      </c>
      <c r="B691" s="1" t="s">
        <v>1850</v>
      </c>
      <c r="C691" s="3" t="e">
        <v>#N/A</v>
      </c>
    </row>
    <row r="692" spans="1:3" x14ac:dyDescent="0.25">
      <c r="A692" s="1" t="s">
        <v>1851</v>
      </c>
      <c r="B692" s="1" t="s">
        <v>1852</v>
      </c>
      <c r="C692" s="3" t="e">
        <v>#N/A</v>
      </c>
    </row>
    <row r="693" spans="1:3" x14ac:dyDescent="0.25">
      <c r="A693" s="1" t="s">
        <v>1853</v>
      </c>
      <c r="B693" s="1" t="s">
        <v>1854</v>
      </c>
      <c r="C693" s="3" t="e">
        <v>#N/A</v>
      </c>
    </row>
    <row r="694" spans="1:3" x14ac:dyDescent="0.25">
      <c r="A694" s="1" t="s">
        <v>1855</v>
      </c>
      <c r="B694" s="1" t="s">
        <v>1856</v>
      </c>
      <c r="C694" s="3" t="e">
        <v>#N/A</v>
      </c>
    </row>
    <row r="695" spans="1:3" x14ac:dyDescent="0.25">
      <c r="A695" s="1" t="s">
        <v>1857</v>
      </c>
      <c r="B695" s="1" t="s">
        <v>1858</v>
      </c>
      <c r="C695" s="3" t="e">
        <v>#N/A</v>
      </c>
    </row>
    <row r="696" spans="1:3" x14ac:dyDescent="0.25">
      <c r="A696" s="1" t="s">
        <v>1859</v>
      </c>
      <c r="B696" s="1" t="s">
        <v>1860</v>
      </c>
      <c r="C696" s="3" t="e">
        <v>#N/A</v>
      </c>
    </row>
    <row r="697" spans="1:3" x14ac:dyDescent="0.25">
      <c r="A697" s="1" t="s">
        <v>1861</v>
      </c>
      <c r="B697" s="1" t="s">
        <v>1862</v>
      </c>
      <c r="C697" s="3" t="e">
        <v>#N/A</v>
      </c>
    </row>
    <row r="698" spans="1:3" x14ac:dyDescent="0.25">
      <c r="A698" s="1" t="s">
        <v>1875</v>
      </c>
      <c r="B698" s="1" t="s">
        <v>1864</v>
      </c>
      <c r="C698" s="3" t="e">
        <v>#N/A</v>
      </c>
    </row>
    <row r="699" spans="1:3" x14ac:dyDescent="0.25">
      <c r="A699" s="1" t="s">
        <v>1863</v>
      </c>
      <c r="B699" s="1" t="s">
        <v>1864</v>
      </c>
      <c r="C699" s="3" t="e">
        <v>#N/A</v>
      </c>
    </row>
    <row r="700" spans="1:3" x14ac:dyDescent="0.25">
      <c r="A700" s="1" t="s">
        <v>1871</v>
      </c>
      <c r="B700" s="1" t="s">
        <v>1872</v>
      </c>
      <c r="C700" s="3" t="e">
        <v>#N/A</v>
      </c>
    </row>
    <row r="701" spans="1:3" x14ac:dyDescent="0.25">
      <c r="A701" s="1" t="s">
        <v>1873</v>
      </c>
      <c r="B701" s="1" t="s">
        <v>1874</v>
      </c>
      <c r="C701" s="3" t="e">
        <v>#N/A</v>
      </c>
    </row>
    <row r="702" spans="1:3" x14ac:dyDescent="0.25">
      <c r="A702" s="1" t="s">
        <v>1869</v>
      </c>
      <c r="B702" s="1" t="s">
        <v>1870</v>
      </c>
      <c r="C702" s="3" t="e">
        <v>#N/A</v>
      </c>
    </row>
    <row r="703" spans="1:3" x14ac:dyDescent="0.25">
      <c r="A703" s="1" t="s">
        <v>1878</v>
      </c>
      <c r="B703" s="1" t="s">
        <v>1870</v>
      </c>
      <c r="C703" s="3" t="e">
        <v>#N/A</v>
      </c>
    </row>
    <row r="704" spans="1:3" x14ac:dyDescent="0.25">
      <c r="A704" s="1" t="s">
        <v>1865</v>
      </c>
      <c r="B704" s="1" t="s">
        <v>1866</v>
      </c>
      <c r="C704" s="3" t="e">
        <v>#N/A</v>
      </c>
    </row>
    <row r="705" spans="1:3" x14ac:dyDescent="0.25">
      <c r="A705" s="1" t="s">
        <v>1876</v>
      </c>
      <c r="B705" s="1" t="s">
        <v>1866</v>
      </c>
      <c r="C705" s="3" t="e">
        <v>#N/A</v>
      </c>
    </row>
    <row r="706" spans="1:3" x14ac:dyDescent="0.25">
      <c r="A706" s="1" t="s">
        <v>1867</v>
      </c>
      <c r="B706" s="1" t="s">
        <v>1868</v>
      </c>
      <c r="C706" s="3" t="e">
        <v>#N/A</v>
      </c>
    </row>
    <row r="707" spans="1:3" x14ac:dyDescent="0.25">
      <c r="A707" s="1" t="s">
        <v>1877</v>
      </c>
      <c r="B707" s="1" t="s">
        <v>1868</v>
      </c>
      <c r="C707" s="3" t="e">
        <v>#N/A</v>
      </c>
    </row>
    <row r="708" spans="1:3" x14ac:dyDescent="0.25">
      <c r="A708" s="1" t="s">
        <v>934</v>
      </c>
      <c r="B708" s="1" t="s">
        <v>935</v>
      </c>
      <c r="C708" s="3" t="e">
        <v>#N/A</v>
      </c>
    </row>
    <row r="709" spans="1:3" x14ac:dyDescent="0.25">
      <c r="A709" s="1" t="s">
        <v>926</v>
      </c>
      <c r="B709" s="1" t="s">
        <v>927</v>
      </c>
      <c r="C709" s="3" t="e">
        <v>#N/A</v>
      </c>
    </row>
    <row r="710" spans="1:3" x14ac:dyDescent="0.25">
      <c r="A710" s="1" t="s">
        <v>928</v>
      </c>
      <c r="B710" s="1" t="s">
        <v>929</v>
      </c>
      <c r="C710" s="3" t="e">
        <v>#N/A</v>
      </c>
    </row>
    <row r="711" spans="1:3" x14ac:dyDescent="0.25">
      <c r="A711" s="1" t="s">
        <v>930</v>
      </c>
      <c r="B711" s="1" t="s">
        <v>931</v>
      </c>
      <c r="C711" s="3" t="e">
        <v>#N/A</v>
      </c>
    </row>
    <row r="712" spans="1:3" x14ac:dyDescent="0.25">
      <c r="A712" s="1" t="s">
        <v>932</v>
      </c>
      <c r="B712" s="1" t="s">
        <v>933</v>
      </c>
      <c r="C712" s="3" t="e">
        <v>#N/A</v>
      </c>
    </row>
    <row r="713" spans="1:3" x14ac:dyDescent="0.25">
      <c r="A713" s="1" t="s">
        <v>1928</v>
      </c>
      <c r="B713" s="1" t="s">
        <v>801</v>
      </c>
      <c r="C713" s="3" t="e">
        <v>#N/A</v>
      </c>
    </row>
    <row r="714" spans="1:3" x14ac:dyDescent="0.25">
      <c r="A714" s="1" t="s">
        <v>1905</v>
      </c>
      <c r="B714" s="1" t="s">
        <v>803</v>
      </c>
      <c r="C714" s="3" t="e">
        <v>#N/A</v>
      </c>
    </row>
    <row r="715" spans="1:3" x14ac:dyDescent="0.25">
      <c r="A715" s="1" t="s">
        <v>802</v>
      </c>
      <c r="B715" s="1" t="s">
        <v>803</v>
      </c>
      <c r="C715" s="3" t="e">
        <v>#N/A</v>
      </c>
    </row>
    <row r="716" spans="1:3" x14ac:dyDescent="0.25">
      <c r="A716" s="1" t="s">
        <v>800</v>
      </c>
      <c r="B716" s="1" t="s">
        <v>801</v>
      </c>
      <c r="C716" s="3" t="e">
        <v>#N/A</v>
      </c>
    </row>
    <row r="717" spans="1:3" x14ac:dyDescent="0.25">
      <c r="A717" s="1" t="s">
        <v>1939</v>
      </c>
      <c r="B717" s="1" t="s">
        <v>1940</v>
      </c>
      <c r="C717" s="3" t="e">
        <v>#N/A</v>
      </c>
    </row>
    <row r="718" spans="1:3" x14ac:dyDescent="0.25">
      <c r="A718" s="1" t="s">
        <v>1941</v>
      </c>
      <c r="B718" s="1" t="s">
        <v>1942</v>
      </c>
      <c r="C718" s="3" t="e">
        <v>#N/A</v>
      </c>
    </row>
    <row r="719" spans="1:3" x14ac:dyDescent="0.25">
      <c r="A719" s="1" t="s">
        <v>1909</v>
      </c>
      <c r="B719" s="1" t="s">
        <v>1910</v>
      </c>
      <c r="C719" s="3" t="e">
        <v>#N/A</v>
      </c>
    </row>
    <row r="720" spans="1:3" x14ac:dyDescent="0.25">
      <c r="A720" s="1" t="s">
        <v>1912</v>
      </c>
      <c r="B720" s="1" t="s">
        <v>1913</v>
      </c>
      <c r="C720" s="3" t="e">
        <v>#N/A</v>
      </c>
    </row>
    <row r="721" spans="1:3" x14ac:dyDescent="0.25">
      <c r="A721" s="1" t="s">
        <v>1769</v>
      </c>
      <c r="B721" s="1" t="s">
        <v>1770</v>
      </c>
      <c r="C721" s="3" t="e">
        <v>#N/A</v>
      </c>
    </row>
    <row r="722" spans="1:3" x14ac:dyDescent="0.25">
      <c r="A722" s="1" t="s">
        <v>1767</v>
      </c>
      <c r="B722" s="1" t="s">
        <v>1768</v>
      </c>
      <c r="C722" s="3">
        <v>47290502</v>
      </c>
    </row>
    <row r="723" spans="1:3" x14ac:dyDescent="0.25">
      <c r="A723" s="1" t="s">
        <v>1352</v>
      </c>
      <c r="B723" s="1" t="s">
        <v>1353</v>
      </c>
      <c r="C723" s="3">
        <v>46137177</v>
      </c>
    </row>
    <row r="724" spans="1:3" x14ac:dyDescent="0.25">
      <c r="A724" s="1" t="s">
        <v>1036</v>
      </c>
      <c r="B724" s="1" t="s">
        <v>1037</v>
      </c>
      <c r="C724" s="3">
        <v>46048389</v>
      </c>
    </row>
    <row r="725" spans="1:3" x14ac:dyDescent="0.25">
      <c r="A725" s="1" t="s">
        <v>712</v>
      </c>
      <c r="B725" s="1" t="s">
        <v>713</v>
      </c>
      <c r="C725" s="3" t="e">
        <v>#N/A</v>
      </c>
    </row>
    <row r="726" spans="1:3" x14ac:dyDescent="0.25">
      <c r="A726" s="1" t="s">
        <v>1350</v>
      </c>
      <c r="B726" s="1" t="s">
        <v>1351</v>
      </c>
      <c r="C726" s="3">
        <v>46048396</v>
      </c>
    </row>
    <row r="727" spans="1:3" x14ac:dyDescent="0.25">
      <c r="A727" s="1" t="s">
        <v>1606</v>
      </c>
      <c r="B727" s="1" t="s">
        <v>1607</v>
      </c>
      <c r="C727" s="3" t="e">
        <v>#N/A</v>
      </c>
    </row>
    <row r="728" spans="1:3" x14ac:dyDescent="0.25">
      <c r="A728" s="1" t="s">
        <v>741</v>
      </c>
      <c r="B728" s="1" t="s">
        <v>742</v>
      </c>
      <c r="C728" s="3">
        <v>4044758</v>
      </c>
    </row>
    <row r="729" spans="1:3" x14ac:dyDescent="0.25">
      <c r="A729" s="1" t="s">
        <v>745</v>
      </c>
      <c r="B729" s="1" t="s">
        <v>746</v>
      </c>
      <c r="C729" s="3">
        <v>4045107</v>
      </c>
    </row>
    <row r="730" spans="1:3" x14ac:dyDescent="0.25">
      <c r="A730" s="1" t="s">
        <v>747</v>
      </c>
      <c r="B730" s="1" t="s">
        <v>748</v>
      </c>
      <c r="C730" s="3">
        <v>4044752</v>
      </c>
    </row>
    <row r="731" spans="1:3" x14ac:dyDescent="0.25">
      <c r="A731" s="1" t="s">
        <v>743</v>
      </c>
      <c r="B731" s="1" t="s">
        <v>744</v>
      </c>
      <c r="C731" s="3">
        <v>4044753</v>
      </c>
    </row>
    <row r="732" spans="1:3" x14ac:dyDescent="0.25">
      <c r="A732" s="1" t="s">
        <v>749</v>
      </c>
      <c r="B732" s="1" t="s">
        <v>750</v>
      </c>
      <c r="C732" s="3">
        <v>4044754</v>
      </c>
    </row>
    <row r="733" spans="1:3" x14ac:dyDescent="0.25">
      <c r="A733" s="1" t="s">
        <v>751</v>
      </c>
      <c r="B733" s="1" t="s">
        <v>752</v>
      </c>
      <c r="C733" s="3">
        <v>4044756</v>
      </c>
    </row>
    <row r="734" spans="1:3" x14ac:dyDescent="0.25">
      <c r="A734" s="1" t="s">
        <v>1916</v>
      </c>
      <c r="B734" s="1" t="s">
        <v>754</v>
      </c>
      <c r="C734" s="3" t="e">
        <v>#N/A</v>
      </c>
    </row>
    <row r="735" spans="1:3" x14ac:dyDescent="0.25">
      <c r="A735" s="1" t="s">
        <v>753</v>
      </c>
      <c r="B735" s="1" t="s">
        <v>754</v>
      </c>
      <c r="C735" s="3">
        <v>4044738</v>
      </c>
    </row>
    <row r="736" spans="1:3" x14ac:dyDescent="0.25">
      <c r="A736" s="1" t="s">
        <v>1917</v>
      </c>
      <c r="B736" s="1" t="s">
        <v>756</v>
      </c>
      <c r="C736" s="3" t="e">
        <v>#N/A</v>
      </c>
    </row>
    <row r="737" spans="1:3" x14ac:dyDescent="0.25">
      <c r="A737" s="1" t="s">
        <v>755</v>
      </c>
      <c r="B737" s="1" t="s">
        <v>756</v>
      </c>
      <c r="C737" s="3" t="e">
        <v>#N/A</v>
      </c>
    </row>
    <row r="738" spans="1:3" x14ac:dyDescent="0.25">
      <c r="A738" s="1" t="s">
        <v>1901</v>
      </c>
      <c r="B738" s="1" t="s">
        <v>758</v>
      </c>
      <c r="C738" s="3" t="e">
        <v>#N/A</v>
      </c>
    </row>
    <row r="739" spans="1:3" x14ac:dyDescent="0.25">
      <c r="A739" s="1" t="s">
        <v>757</v>
      </c>
      <c r="B739" s="1" t="s">
        <v>758</v>
      </c>
      <c r="C739" s="3">
        <v>4044739</v>
      </c>
    </row>
    <row r="740" spans="1:3" x14ac:dyDescent="0.25">
      <c r="A740" s="1" t="s">
        <v>1904</v>
      </c>
      <c r="B740" s="1" t="s">
        <v>760</v>
      </c>
      <c r="C740" s="3" t="e">
        <v>#N/A</v>
      </c>
    </row>
    <row r="741" spans="1:3" x14ac:dyDescent="0.25">
      <c r="A741" s="1" t="s">
        <v>759</v>
      </c>
      <c r="B741" s="1" t="s">
        <v>760</v>
      </c>
      <c r="C741" s="3" t="e">
        <v>#N/A</v>
      </c>
    </row>
    <row r="742" spans="1:3" x14ac:dyDescent="0.25">
      <c r="A742" s="1" t="s">
        <v>1920</v>
      </c>
      <c r="B742" s="1" t="s">
        <v>762</v>
      </c>
      <c r="C742" s="3" t="e">
        <v>#N/A</v>
      </c>
    </row>
    <row r="743" spans="1:3" x14ac:dyDescent="0.25">
      <c r="A743" s="1" t="s">
        <v>761</v>
      </c>
      <c r="B743" s="1" t="s">
        <v>762</v>
      </c>
      <c r="C743" s="3">
        <v>4044750</v>
      </c>
    </row>
    <row r="744" spans="1:3" x14ac:dyDescent="0.25">
      <c r="A744" s="1" t="s">
        <v>1886</v>
      </c>
      <c r="B744" s="1" t="s">
        <v>764</v>
      </c>
      <c r="C744" s="3" t="e">
        <v>#N/A</v>
      </c>
    </row>
    <row r="745" spans="1:3" x14ac:dyDescent="0.25">
      <c r="A745" s="1" t="s">
        <v>763</v>
      </c>
      <c r="B745" s="1" t="s">
        <v>764</v>
      </c>
      <c r="C745" s="3" t="e">
        <v>#N/A</v>
      </c>
    </row>
    <row r="746" spans="1:3" x14ac:dyDescent="0.25">
      <c r="A746" s="1" t="s">
        <v>1887</v>
      </c>
      <c r="B746" s="1" t="s">
        <v>766</v>
      </c>
      <c r="C746" s="3" t="e">
        <v>#N/A</v>
      </c>
    </row>
    <row r="747" spans="1:3" x14ac:dyDescent="0.25">
      <c r="A747" s="1" t="s">
        <v>765</v>
      </c>
      <c r="B747" s="1" t="s">
        <v>766</v>
      </c>
      <c r="C747" s="3" t="e">
        <v>#N/A</v>
      </c>
    </row>
    <row r="748" spans="1:3" x14ac:dyDescent="0.25">
      <c r="A748" s="1" t="s">
        <v>1777</v>
      </c>
      <c r="B748" s="1" t="s">
        <v>1778</v>
      </c>
      <c r="C748" s="3">
        <v>3345533</v>
      </c>
    </row>
    <row r="749" spans="1:3" x14ac:dyDescent="0.25">
      <c r="A749" s="1" t="s">
        <v>1779</v>
      </c>
      <c r="B749" s="1" t="s">
        <v>1780</v>
      </c>
      <c r="C749" s="3">
        <v>3345534</v>
      </c>
    </row>
    <row r="750" spans="1:3" x14ac:dyDescent="0.25">
      <c r="A750" s="1" t="s">
        <v>1781</v>
      </c>
      <c r="B750" s="1" t="s">
        <v>1782</v>
      </c>
      <c r="C750" s="3">
        <v>3343490</v>
      </c>
    </row>
    <row r="751" spans="1:3" x14ac:dyDescent="0.25">
      <c r="A751" s="1" t="s">
        <v>1819</v>
      </c>
      <c r="B751" s="1" t="s">
        <v>1820</v>
      </c>
      <c r="C751" s="3" t="e">
        <v>#N/A</v>
      </c>
    </row>
    <row r="752" spans="1:3" x14ac:dyDescent="0.25">
      <c r="A752" s="1" t="s">
        <v>1817</v>
      </c>
      <c r="B752" s="1" t="s">
        <v>1818</v>
      </c>
      <c r="C752" s="3">
        <v>3893902</v>
      </c>
    </row>
    <row r="753" spans="1:3" x14ac:dyDescent="0.25">
      <c r="A753" s="1" t="s">
        <v>1815</v>
      </c>
      <c r="B753" s="1" t="s">
        <v>1816</v>
      </c>
      <c r="C753" s="3">
        <v>3893900</v>
      </c>
    </row>
    <row r="754" spans="1:3" x14ac:dyDescent="0.25">
      <c r="A754" s="1" t="s">
        <v>1813</v>
      </c>
      <c r="B754" s="1" t="s">
        <v>1814</v>
      </c>
      <c r="C754" s="3">
        <v>3893899</v>
      </c>
    </row>
    <row r="755" spans="1:3" x14ac:dyDescent="0.25">
      <c r="A755" s="1" t="s">
        <v>1783</v>
      </c>
      <c r="B755" s="1" t="s">
        <v>1784</v>
      </c>
      <c r="C755" s="3">
        <v>3345537</v>
      </c>
    </row>
    <row r="756" spans="1:3" x14ac:dyDescent="0.25">
      <c r="A756" s="1" t="s">
        <v>1785</v>
      </c>
      <c r="B756" s="1" t="s">
        <v>1786</v>
      </c>
      <c r="C756" s="3">
        <v>3135171</v>
      </c>
    </row>
    <row r="757" spans="1:3" x14ac:dyDescent="0.25">
      <c r="A757" s="1" t="s">
        <v>1787</v>
      </c>
      <c r="B757" s="1" t="s">
        <v>1788</v>
      </c>
      <c r="C757" s="3">
        <v>3345538</v>
      </c>
    </row>
    <row r="758" spans="1:3" x14ac:dyDescent="0.25">
      <c r="A758" s="1" t="s">
        <v>990</v>
      </c>
      <c r="B758" s="1" t="s">
        <v>991</v>
      </c>
      <c r="C758" s="3">
        <v>3126573</v>
      </c>
    </row>
    <row r="759" spans="1:3" x14ac:dyDescent="0.25">
      <c r="A759" s="1" t="s">
        <v>992</v>
      </c>
      <c r="B759" s="1" t="s">
        <v>993</v>
      </c>
      <c r="C759" s="3">
        <v>3126574</v>
      </c>
    </row>
    <row r="760" spans="1:3" x14ac:dyDescent="0.25">
      <c r="A760" s="1" t="s">
        <v>994</v>
      </c>
      <c r="B760" s="1" t="s">
        <v>995</v>
      </c>
      <c r="C760" s="3">
        <v>3126575</v>
      </c>
    </row>
    <row r="761" spans="1:3" x14ac:dyDescent="0.25">
      <c r="A761" s="1" t="s">
        <v>778</v>
      </c>
      <c r="B761" s="1" t="s">
        <v>779</v>
      </c>
      <c r="C761" s="3">
        <v>3126578</v>
      </c>
    </row>
    <row r="762" spans="1:3" x14ac:dyDescent="0.25">
      <c r="A762" s="1" t="s">
        <v>780</v>
      </c>
      <c r="B762" s="1" t="s">
        <v>781</v>
      </c>
      <c r="C762" s="3">
        <v>3126579</v>
      </c>
    </row>
    <row r="763" spans="1:3" x14ac:dyDescent="0.25">
      <c r="A763" s="1" t="s">
        <v>996</v>
      </c>
      <c r="B763" s="1" t="s">
        <v>997</v>
      </c>
      <c r="C763" s="3">
        <v>3126580</v>
      </c>
    </row>
    <row r="764" spans="1:3" x14ac:dyDescent="0.25">
      <c r="A764" s="1" t="s">
        <v>1789</v>
      </c>
      <c r="B764" s="1" t="s">
        <v>1790</v>
      </c>
      <c r="C764" s="3">
        <v>3126592</v>
      </c>
    </row>
    <row r="765" spans="1:3" x14ac:dyDescent="0.25">
      <c r="A765" s="1" t="s">
        <v>1791</v>
      </c>
      <c r="B765" s="1" t="s">
        <v>1792</v>
      </c>
      <c r="C765" s="3">
        <v>3126593</v>
      </c>
    </row>
    <row r="766" spans="1:3" x14ac:dyDescent="0.25">
      <c r="A766" s="1" t="s">
        <v>1793</v>
      </c>
      <c r="B766" s="1" t="s">
        <v>1794</v>
      </c>
      <c r="C766" s="3">
        <v>3126594</v>
      </c>
    </row>
    <row r="767" spans="1:3" x14ac:dyDescent="0.25">
      <c r="A767" s="1" t="s">
        <v>1811</v>
      </c>
      <c r="B767" s="1" t="s">
        <v>1812</v>
      </c>
      <c r="C767" s="3" t="e">
        <v>#N/A</v>
      </c>
    </row>
    <row r="768" spans="1:3" x14ac:dyDescent="0.25">
      <c r="A768" s="1" t="s">
        <v>1809</v>
      </c>
      <c r="B768" s="1" t="s">
        <v>1810</v>
      </c>
      <c r="C768" s="3">
        <v>3893895</v>
      </c>
    </row>
    <row r="769" spans="1:3" x14ac:dyDescent="0.25">
      <c r="A769" s="1" t="s">
        <v>1807</v>
      </c>
      <c r="B769" s="1" t="s">
        <v>1808</v>
      </c>
      <c r="C769" s="3">
        <v>3893894</v>
      </c>
    </row>
    <row r="770" spans="1:3" x14ac:dyDescent="0.25">
      <c r="A770" s="1" t="s">
        <v>1805</v>
      </c>
      <c r="B770" s="1" t="s">
        <v>1806</v>
      </c>
      <c r="C770" s="3">
        <v>3893893</v>
      </c>
    </row>
    <row r="771" spans="1:3" x14ac:dyDescent="0.25">
      <c r="A771" s="1" t="s">
        <v>1795</v>
      </c>
      <c r="B771" s="1" t="s">
        <v>1796</v>
      </c>
      <c r="C771" s="3">
        <v>3126597</v>
      </c>
    </row>
    <row r="772" spans="1:3" x14ac:dyDescent="0.25">
      <c r="A772" s="1" t="s">
        <v>1797</v>
      </c>
      <c r="B772" s="1" t="s">
        <v>1798</v>
      </c>
      <c r="C772" s="3">
        <v>3126598</v>
      </c>
    </row>
    <row r="773" spans="1:3" x14ac:dyDescent="0.25">
      <c r="A773" s="1" t="s">
        <v>1799</v>
      </c>
      <c r="B773" s="1" t="s">
        <v>1800</v>
      </c>
      <c r="C773" s="3">
        <v>3126599</v>
      </c>
    </row>
    <row r="774" spans="1:3" x14ac:dyDescent="0.25">
      <c r="A774" s="1" t="s">
        <v>1200</v>
      </c>
      <c r="B774" s="1" t="s">
        <v>1201</v>
      </c>
      <c r="C774" s="3">
        <v>3141914</v>
      </c>
    </row>
    <row r="775" spans="1:3" x14ac:dyDescent="0.25">
      <c r="A775" s="1" t="s">
        <v>832</v>
      </c>
      <c r="B775" s="1" t="s">
        <v>833</v>
      </c>
      <c r="C775" s="3">
        <v>3141915</v>
      </c>
    </row>
    <row r="776" spans="1:3" x14ac:dyDescent="0.25">
      <c r="A776" s="1" t="s">
        <v>834</v>
      </c>
      <c r="B776" s="1" t="s">
        <v>835</v>
      </c>
      <c r="C776" s="3">
        <v>3141916</v>
      </c>
    </row>
    <row r="777" spans="1:3" x14ac:dyDescent="0.25">
      <c r="A777" s="1" t="s">
        <v>1835</v>
      </c>
      <c r="B777" s="1" t="s">
        <v>1836</v>
      </c>
      <c r="C777" s="3" t="e">
        <v>#N/A</v>
      </c>
    </row>
    <row r="778" spans="1:3" x14ac:dyDescent="0.25">
      <c r="A778" s="1" t="s">
        <v>1833</v>
      </c>
      <c r="B778" s="1" t="s">
        <v>1834</v>
      </c>
      <c r="C778" s="3">
        <v>3893825</v>
      </c>
    </row>
    <row r="779" spans="1:3" x14ac:dyDescent="0.25">
      <c r="A779" s="1" t="s">
        <v>1831</v>
      </c>
      <c r="B779" s="1" t="s">
        <v>1832</v>
      </c>
      <c r="C779" s="3">
        <v>3893824</v>
      </c>
    </row>
    <row r="780" spans="1:3" x14ac:dyDescent="0.25">
      <c r="A780" s="1" t="s">
        <v>1829</v>
      </c>
      <c r="B780" s="1" t="s">
        <v>1830</v>
      </c>
      <c r="C780" s="3">
        <v>3893871</v>
      </c>
    </row>
    <row r="781" spans="1:3" x14ac:dyDescent="0.25">
      <c r="A781" s="1" t="s">
        <v>836</v>
      </c>
      <c r="B781" s="1" t="s">
        <v>837</v>
      </c>
      <c r="C781" s="3">
        <v>3141917</v>
      </c>
    </row>
    <row r="782" spans="1:3" x14ac:dyDescent="0.25">
      <c r="A782" s="1" t="s">
        <v>838</v>
      </c>
      <c r="B782" s="1" t="s">
        <v>839</v>
      </c>
      <c r="C782" s="3">
        <v>3141918</v>
      </c>
    </row>
    <row r="783" spans="1:3" x14ac:dyDescent="0.25">
      <c r="A783" s="1" t="s">
        <v>840</v>
      </c>
      <c r="B783" s="1" t="s">
        <v>841</v>
      </c>
      <c r="C783" s="3">
        <v>3141919</v>
      </c>
    </row>
    <row r="784" spans="1:3" x14ac:dyDescent="0.25">
      <c r="A784" s="1" t="s">
        <v>842</v>
      </c>
      <c r="B784" s="1" t="s">
        <v>843</v>
      </c>
      <c r="C784" s="3">
        <v>3126463</v>
      </c>
    </row>
    <row r="785" spans="1:3" x14ac:dyDescent="0.25">
      <c r="A785" s="1" t="s">
        <v>1204</v>
      </c>
      <c r="B785" s="1" t="s">
        <v>1205</v>
      </c>
      <c r="C785" s="3">
        <v>4029377</v>
      </c>
    </row>
    <row r="786" spans="1:3" x14ac:dyDescent="0.25">
      <c r="A786" s="1" t="s">
        <v>1206</v>
      </c>
      <c r="B786" s="1" t="s">
        <v>1207</v>
      </c>
      <c r="C786" s="3">
        <v>3126465</v>
      </c>
    </row>
    <row r="787" spans="1:3" x14ac:dyDescent="0.25">
      <c r="A787" s="1" t="s">
        <v>1208</v>
      </c>
      <c r="B787" s="1" t="s">
        <v>1209</v>
      </c>
      <c r="C787" s="3">
        <v>3126468</v>
      </c>
    </row>
    <row r="788" spans="1:3" x14ac:dyDescent="0.25">
      <c r="A788" s="1" t="s">
        <v>1202</v>
      </c>
      <c r="B788" s="1" t="s">
        <v>1203</v>
      </c>
      <c r="C788" s="3">
        <v>3126469</v>
      </c>
    </row>
    <row r="789" spans="1:3" x14ac:dyDescent="0.25">
      <c r="A789" s="1" t="s">
        <v>1210</v>
      </c>
      <c r="B789" s="1" t="s">
        <v>1211</v>
      </c>
      <c r="C789" s="3">
        <v>3126630</v>
      </c>
    </row>
    <row r="790" spans="1:3" x14ac:dyDescent="0.25">
      <c r="A790" s="1" t="s">
        <v>1212</v>
      </c>
      <c r="B790" s="1" t="s">
        <v>1213</v>
      </c>
      <c r="C790" s="3">
        <v>3126633</v>
      </c>
    </row>
    <row r="791" spans="1:3" x14ac:dyDescent="0.25">
      <c r="A791" s="1" t="s">
        <v>1214</v>
      </c>
      <c r="B791" s="1" t="s">
        <v>1215</v>
      </c>
      <c r="C791" s="3">
        <v>3126634</v>
      </c>
    </row>
    <row r="792" spans="1:3" x14ac:dyDescent="0.25">
      <c r="A792" s="1" t="s">
        <v>1216</v>
      </c>
      <c r="B792" s="1" t="s">
        <v>1217</v>
      </c>
      <c r="C792" s="3">
        <v>3126635</v>
      </c>
    </row>
    <row r="793" spans="1:3" x14ac:dyDescent="0.25">
      <c r="A793" s="1" t="s">
        <v>1827</v>
      </c>
      <c r="B793" s="1" t="s">
        <v>1828</v>
      </c>
      <c r="C793" s="3" t="e">
        <v>#N/A</v>
      </c>
    </row>
    <row r="794" spans="1:3" x14ac:dyDescent="0.25">
      <c r="A794" s="1" t="s">
        <v>1825</v>
      </c>
      <c r="B794" s="1" t="s">
        <v>1826</v>
      </c>
      <c r="C794" s="3">
        <v>3893863</v>
      </c>
    </row>
    <row r="795" spans="1:3" x14ac:dyDescent="0.25">
      <c r="A795" s="1" t="s">
        <v>1823</v>
      </c>
      <c r="B795" s="1" t="s">
        <v>1824</v>
      </c>
      <c r="C795" s="3">
        <v>3893861</v>
      </c>
    </row>
    <row r="796" spans="1:3" x14ac:dyDescent="0.25">
      <c r="A796" s="1" t="s">
        <v>1821</v>
      </c>
      <c r="B796" s="1" t="s">
        <v>1822</v>
      </c>
      <c r="C796" s="3">
        <v>3893859</v>
      </c>
    </row>
    <row r="797" spans="1:3" x14ac:dyDescent="0.25">
      <c r="A797" s="1" t="s">
        <v>1218</v>
      </c>
      <c r="B797" s="1" t="s">
        <v>1219</v>
      </c>
      <c r="C797" s="3">
        <v>3126638</v>
      </c>
    </row>
    <row r="798" spans="1:3" x14ac:dyDescent="0.25">
      <c r="A798" s="1" t="s">
        <v>1220</v>
      </c>
      <c r="B798" s="1" t="s">
        <v>1221</v>
      </c>
      <c r="C798" s="3">
        <v>3126639</v>
      </c>
    </row>
    <row r="799" spans="1:3" x14ac:dyDescent="0.25">
      <c r="A799" s="1" t="s">
        <v>844</v>
      </c>
      <c r="B799" s="1" t="s">
        <v>845</v>
      </c>
      <c r="C799" s="3">
        <v>3126650</v>
      </c>
    </row>
    <row r="800" spans="1:3" x14ac:dyDescent="0.25">
      <c r="A800" s="1" t="s">
        <v>660</v>
      </c>
      <c r="B800" s="1" t="s">
        <v>661</v>
      </c>
      <c r="C800" s="3" t="e">
        <v>#N/A</v>
      </c>
    </row>
    <row r="801" spans="1:3" x14ac:dyDescent="0.25">
      <c r="A801" s="1" t="s">
        <v>662</v>
      </c>
      <c r="B801" s="1" t="s">
        <v>663</v>
      </c>
      <c r="C801" s="3" t="e">
        <v>#N/A</v>
      </c>
    </row>
    <row r="802" spans="1:3" x14ac:dyDescent="0.25">
      <c r="A802" s="1" t="s">
        <v>664</v>
      </c>
      <c r="B802" s="1" t="s">
        <v>665</v>
      </c>
      <c r="C802" s="3" t="e">
        <v>#N/A</v>
      </c>
    </row>
    <row r="803" spans="1:3" x14ac:dyDescent="0.25">
      <c r="A803" s="1" t="s">
        <v>830</v>
      </c>
      <c r="B803" s="1" t="s">
        <v>831</v>
      </c>
      <c r="C803" s="3" t="e">
        <v>#N/A</v>
      </c>
    </row>
    <row r="804" spans="1:3" x14ac:dyDescent="0.25">
      <c r="A804" s="1" t="s">
        <v>654</v>
      </c>
      <c r="B804" s="1" t="s">
        <v>655</v>
      </c>
      <c r="C804" s="3">
        <v>4240835</v>
      </c>
    </row>
    <row r="805" spans="1:3" x14ac:dyDescent="0.25">
      <c r="A805" s="1" t="s">
        <v>700</v>
      </c>
      <c r="B805" s="1" t="s">
        <v>701</v>
      </c>
      <c r="C805" s="3" t="e">
        <v>#N/A</v>
      </c>
    </row>
    <row r="806" spans="1:3" x14ac:dyDescent="0.25">
      <c r="A806" s="1" t="s">
        <v>2275</v>
      </c>
      <c r="B806" s="1" t="s">
        <v>2349</v>
      </c>
      <c r="C806" s="3" t="e">
        <v>#N/A</v>
      </c>
    </row>
    <row r="807" spans="1:3" x14ac:dyDescent="0.25">
      <c r="A807" s="1" t="s">
        <v>2276</v>
      </c>
      <c r="B807" s="1" t="s">
        <v>2350</v>
      </c>
      <c r="C807" s="3">
        <v>47091664</v>
      </c>
    </row>
    <row r="808" spans="1:3" x14ac:dyDescent="0.25">
      <c r="A808" s="1" t="s">
        <v>720</v>
      </c>
      <c r="B808" s="1" t="s">
        <v>721</v>
      </c>
      <c r="C808" s="3">
        <v>2925356</v>
      </c>
    </row>
    <row r="809" spans="1:3" x14ac:dyDescent="0.25">
      <c r="A809" s="1" t="s">
        <v>722</v>
      </c>
      <c r="B809" s="1" t="s">
        <v>723</v>
      </c>
      <c r="C809" s="3">
        <v>2925357</v>
      </c>
    </row>
    <row r="810" spans="1:3" x14ac:dyDescent="0.25">
      <c r="A810" s="1" t="s">
        <v>724</v>
      </c>
      <c r="B810" s="1" t="s">
        <v>725</v>
      </c>
      <c r="C810" s="3">
        <v>2925358</v>
      </c>
    </row>
    <row r="811" spans="1:3" x14ac:dyDescent="0.25">
      <c r="A811" s="1" t="s">
        <v>1592</v>
      </c>
      <c r="B811" s="1" t="s">
        <v>1593</v>
      </c>
      <c r="C811" s="3" t="e">
        <v>#N/A</v>
      </c>
    </row>
    <row r="812" spans="1:3" x14ac:dyDescent="0.25">
      <c r="A812" s="1" t="s">
        <v>1594</v>
      </c>
      <c r="B812" s="1" t="s">
        <v>1595</v>
      </c>
      <c r="C812" s="3" t="e">
        <v>#N/A</v>
      </c>
    </row>
    <row r="813" spans="1:3" x14ac:dyDescent="0.25">
      <c r="A813" s="1" t="s">
        <v>1596</v>
      </c>
      <c r="B813" s="1" t="s">
        <v>1597</v>
      </c>
      <c r="C813" s="3" t="e">
        <v>#N/A</v>
      </c>
    </row>
    <row r="814" spans="1:3" x14ac:dyDescent="0.25">
      <c r="A814" s="1" t="s">
        <v>1598</v>
      </c>
      <c r="B814" s="1" t="s">
        <v>1599</v>
      </c>
      <c r="C814" s="3" t="e">
        <v>#N/A</v>
      </c>
    </row>
    <row r="815" spans="1:3" x14ac:dyDescent="0.25">
      <c r="A815" s="1" t="s">
        <v>1600</v>
      </c>
      <c r="B815" s="1" t="s">
        <v>1601</v>
      </c>
      <c r="C815" s="3" t="e">
        <v>#N/A</v>
      </c>
    </row>
    <row r="816" spans="1:3" x14ac:dyDescent="0.25">
      <c r="A816" s="1" t="s">
        <v>1602</v>
      </c>
      <c r="B816" s="1" t="s">
        <v>1603</v>
      </c>
      <c r="C816" s="3" t="e">
        <v>#N/A</v>
      </c>
    </row>
    <row r="817" spans="1:3" x14ac:dyDescent="0.25">
      <c r="A817" s="1" t="s">
        <v>2277</v>
      </c>
      <c r="B817" s="1" t="s">
        <v>2351</v>
      </c>
      <c r="C817" s="3" t="e">
        <v>#N/A</v>
      </c>
    </row>
    <row r="818" spans="1:3" x14ac:dyDescent="0.25">
      <c r="A818" s="1" t="s">
        <v>940</v>
      </c>
      <c r="B818" s="1" t="s">
        <v>941</v>
      </c>
      <c r="C818" s="3">
        <v>2577183</v>
      </c>
    </row>
    <row r="819" spans="1:3" x14ac:dyDescent="0.25">
      <c r="A819" s="1" t="s">
        <v>1906</v>
      </c>
      <c r="B819" s="1" t="s">
        <v>657</v>
      </c>
      <c r="C819" s="3" t="e">
        <v>#N/A</v>
      </c>
    </row>
    <row r="820" spans="1:3" x14ac:dyDescent="0.25">
      <c r="A820" s="1" t="s">
        <v>1801</v>
      </c>
      <c r="B820" s="1" t="s">
        <v>1802</v>
      </c>
      <c r="C820" s="3">
        <v>3135169</v>
      </c>
    </row>
    <row r="821" spans="1:3" x14ac:dyDescent="0.25">
      <c r="A821" s="1" t="s">
        <v>1915</v>
      </c>
      <c r="B821" s="1" t="s">
        <v>1802</v>
      </c>
      <c r="C821" s="3" t="e">
        <v>#N/A</v>
      </c>
    </row>
    <row r="822" spans="1:3" x14ac:dyDescent="0.25">
      <c r="A822" s="1" t="s">
        <v>656</v>
      </c>
      <c r="B822" s="1" t="s">
        <v>657</v>
      </c>
      <c r="C822" s="3">
        <v>3126588</v>
      </c>
    </row>
    <row r="823" spans="1:3" x14ac:dyDescent="0.25">
      <c r="A823" s="1" t="s">
        <v>1914</v>
      </c>
      <c r="B823" s="1" t="s">
        <v>1804</v>
      </c>
      <c r="C823" s="3" t="e">
        <v>#N/A</v>
      </c>
    </row>
    <row r="824" spans="1:3" x14ac:dyDescent="0.25">
      <c r="A824" s="1" t="s">
        <v>1803</v>
      </c>
      <c r="B824" s="1" t="s">
        <v>1804</v>
      </c>
      <c r="C824" s="3">
        <v>3126589</v>
      </c>
    </row>
    <row r="825" spans="1:3" x14ac:dyDescent="0.25">
      <c r="A825" s="1" t="s">
        <v>1911</v>
      </c>
      <c r="B825" s="1" t="s">
        <v>1239</v>
      </c>
      <c r="C825" s="3">
        <v>48111251</v>
      </c>
    </row>
    <row r="826" spans="1:3" x14ac:dyDescent="0.25">
      <c r="A826" s="1" t="s">
        <v>1192</v>
      </c>
      <c r="B826" s="1" t="s">
        <v>1193</v>
      </c>
      <c r="C826" s="3">
        <v>3141923</v>
      </c>
    </row>
    <row r="827" spans="1:3" x14ac:dyDescent="0.25">
      <c r="A827" s="1" t="s">
        <v>1918</v>
      </c>
      <c r="B827" s="1" t="s">
        <v>1193</v>
      </c>
      <c r="C827" s="3" t="e">
        <v>#N/A</v>
      </c>
    </row>
    <row r="828" spans="1:3" x14ac:dyDescent="0.25">
      <c r="A828" s="1" t="s">
        <v>1238</v>
      </c>
      <c r="B828" s="1" t="s">
        <v>1239</v>
      </c>
      <c r="C828" s="3">
        <v>3126590</v>
      </c>
    </row>
    <row r="829" spans="1:3" x14ac:dyDescent="0.25">
      <c r="A829" s="1" t="s">
        <v>1919</v>
      </c>
      <c r="B829" s="1" t="s">
        <v>1241</v>
      </c>
      <c r="C829" s="3" t="e">
        <v>#N/A</v>
      </c>
    </row>
    <row r="830" spans="1:3" x14ac:dyDescent="0.25">
      <c r="A830" s="1" t="s">
        <v>1240</v>
      </c>
      <c r="B830" s="1" t="s">
        <v>1241</v>
      </c>
      <c r="C830" s="3">
        <v>3126591</v>
      </c>
    </row>
    <row r="831" spans="1:3" x14ac:dyDescent="0.25">
      <c r="A831" s="1" t="s">
        <v>1907</v>
      </c>
      <c r="B831" s="1" t="s">
        <v>659</v>
      </c>
      <c r="C831" s="3" t="e">
        <v>#N/A</v>
      </c>
    </row>
    <row r="832" spans="1:3" x14ac:dyDescent="0.25">
      <c r="A832" s="1" t="s">
        <v>658</v>
      </c>
      <c r="B832" s="1" t="s">
        <v>659</v>
      </c>
      <c r="C832" s="3">
        <v>4240807</v>
      </c>
    </row>
    <row r="833" spans="1:3" x14ac:dyDescent="0.25">
      <c r="A833" s="1" t="s">
        <v>1604</v>
      </c>
      <c r="B833" s="1" t="s">
        <v>1605</v>
      </c>
      <c r="C833" s="3" t="e">
        <v>#N/A</v>
      </c>
    </row>
    <row r="834" spans="1:3" x14ac:dyDescent="0.25">
      <c r="A834" s="1" t="s">
        <v>962</v>
      </c>
      <c r="B834" s="1" t="s">
        <v>963</v>
      </c>
      <c r="C834" s="3" t="e">
        <v>#N/A</v>
      </c>
    </row>
    <row r="835" spans="1:3" x14ac:dyDescent="0.25">
      <c r="A835" s="1" t="s">
        <v>964</v>
      </c>
      <c r="B835" s="1" t="s">
        <v>965</v>
      </c>
      <c r="C835" s="3" t="e">
        <v>#N/A</v>
      </c>
    </row>
    <row r="836" spans="1:3" x14ac:dyDescent="0.25">
      <c r="A836" s="1" t="s">
        <v>966</v>
      </c>
      <c r="B836" s="1" t="s">
        <v>967</v>
      </c>
      <c r="C836" s="3">
        <v>46756943</v>
      </c>
    </row>
    <row r="837" spans="1:3" x14ac:dyDescent="0.25">
      <c r="A837" s="1" t="s">
        <v>968</v>
      </c>
      <c r="B837" s="1" t="s">
        <v>969</v>
      </c>
      <c r="C837" s="3" t="e">
        <v>#N/A</v>
      </c>
    </row>
    <row r="838" spans="1:3" x14ac:dyDescent="0.25">
      <c r="A838" s="1" t="s">
        <v>970</v>
      </c>
      <c r="B838" s="1" t="s">
        <v>971</v>
      </c>
      <c r="C838" s="3" t="e">
        <v>#N/A</v>
      </c>
    </row>
    <row r="839" spans="1:3" x14ac:dyDescent="0.25">
      <c r="A839" s="1" t="s">
        <v>972</v>
      </c>
      <c r="B839" s="1" t="s">
        <v>973</v>
      </c>
      <c r="C839" s="3" t="e">
        <v>#N/A</v>
      </c>
    </row>
    <row r="840" spans="1:3" x14ac:dyDescent="0.25">
      <c r="A840" s="1" t="s">
        <v>974</v>
      </c>
      <c r="B840" s="1" t="s">
        <v>975</v>
      </c>
      <c r="C840" s="3" t="e">
        <v>#N/A</v>
      </c>
    </row>
    <row r="841" spans="1:3" x14ac:dyDescent="0.25">
      <c r="A841" s="1" t="s">
        <v>1424</v>
      </c>
      <c r="B841" s="1" t="s">
        <v>1425</v>
      </c>
      <c r="C841" s="3" t="e">
        <v>#N/A</v>
      </c>
    </row>
    <row r="842" spans="1:3" x14ac:dyDescent="0.25">
      <c r="A842" s="1" t="s">
        <v>1422</v>
      </c>
      <c r="B842" s="1" t="s">
        <v>1423</v>
      </c>
      <c r="C842" s="3" t="e">
        <v>#N/A</v>
      </c>
    </row>
    <row r="843" spans="1:3" x14ac:dyDescent="0.25">
      <c r="A843" s="1" t="s">
        <v>1426</v>
      </c>
      <c r="B843" s="1" t="s">
        <v>1427</v>
      </c>
      <c r="C843" s="3" t="e">
        <v>#N/A</v>
      </c>
    </row>
    <row r="844" spans="1:3" x14ac:dyDescent="0.25">
      <c r="A844" s="1" t="s">
        <v>1430</v>
      </c>
      <c r="B844" s="1" t="s">
        <v>1431</v>
      </c>
      <c r="C844" s="3">
        <v>47108188</v>
      </c>
    </row>
    <row r="845" spans="1:3" x14ac:dyDescent="0.25">
      <c r="A845" s="1" t="s">
        <v>1432</v>
      </c>
      <c r="B845" s="1" t="s">
        <v>1433</v>
      </c>
      <c r="C845" s="3" t="e">
        <v>#N/A</v>
      </c>
    </row>
    <row r="846" spans="1:3" x14ac:dyDescent="0.25">
      <c r="A846" s="1" t="s">
        <v>1428</v>
      </c>
      <c r="B846" s="1" t="s">
        <v>1429</v>
      </c>
      <c r="C846" s="3" t="e">
        <v>#N/A</v>
      </c>
    </row>
    <row r="847" spans="1:3" x14ac:dyDescent="0.25">
      <c r="A847" s="1" t="s">
        <v>1434</v>
      </c>
      <c r="B847" s="1" t="s">
        <v>1435</v>
      </c>
      <c r="C847" s="3" t="e">
        <v>#N/A</v>
      </c>
    </row>
    <row r="848" spans="1:3" x14ac:dyDescent="0.25">
      <c r="A848" s="1" t="s">
        <v>976</v>
      </c>
      <c r="B848" s="1" t="s">
        <v>977</v>
      </c>
      <c r="C848" s="3" t="e">
        <v>#N/A</v>
      </c>
    </row>
    <row r="849" spans="1:3" x14ac:dyDescent="0.25">
      <c r="A849" s="1" t="s">
        <v>978</v>
      </c>
      <c r="B849" s="1" t="s">
        <v>979</v>
      </c>
      <c r="C849" s="3">
        <v>46756951</v>
      </c>
    </row>
    <row r="850" spans="1:3" x14ac:dyDescent="0.25">
      <c r="A850" s="1" t="s">
        <v>1771</v>
      </c>
      <c r="B850" s="1" t="s">
        <v>1772</v>
      </c>
      <c r="C850" s="3" t="e">
        <v>#N/A</v>
      </c>
    </row>
    <row r="851" spans="1:3" x14ac:dyDescent="0.25">
      <c r="A851" s="1" t="s">
        <v>1773</v>
      </c>
      <c r="B851" s="1" t="s">
        <v>1774</v>
      </c>
      <c r="C851" s="3" t="e">
        <v>#N/A</v>
      </c>
    </row>
    <row r="852" spans="1:3" x14ac:dyDescent="0.25">
      <c r="A852" s="1" t="s">
        <v>980</v>
      </c>
      <c r="B852" s="1" t="s">
        <v>981</v>
      </c>
      <c r="C852" s="3" t="e">
        <v>#N/A</v>
      </c>
    </row>
    <row r="853" spans="1:3" x14ac:dyDescent="0.25">
      <c r="A853" s="1" t="s">
        <v>982</v>
      </c>
      <c r="B853" s="1" t="s">
        <v>983</v>
      </c>
      <c r="C853" s="3" t="e">
        <v>#N/A</v>
      </c>
    </row>
    <row r="854" spans="1:3" x14ac:dyDescent="0.25">
      <c r="A854" s="1" t="s">
        <v>1044</v>
      </c>
      <c r="B854" s="1" t="s">
        <v>1045</v>
      </c>
      <c r="C854" s="3" t="e">
        <v>#N/A</v>
      </c>
    </row>
    <row r="855" spans="1:3" x14ac:dyDescent="0.25">
      <c r="A855" s="1" t="s">
        <v>1046</v>
      </c>
      <c r="B855" s="1" t="s">
        <v>1047</v>
      </c>
      <c r="C855" s="3" t="e">
        <v>#N/A</v>
      </c>
    </row>
    <row r="856" spans="1:3" x14ac:dyDescent="0.25">
      <c r="A856" s="1" t="s">
        <v>1048</v>
      </c>
      <c r="B856" s="1" t="s">
        <v>1049</v>
      </c>
      <c r="C856" s="3">
        <v>47106381</v>
      </c>
    </row>
    <row r="857" spans="1:3" x14ac:dyDescent="0.25">
      <c r="A857" s="1" t="s">
        <v>1050</v>
      </c>
      <c r="B857" s="1" t="s">
        <v>1051</v>
      </c>
      <c r="C857" s="3" t="e">
        <v>#N/A</v>
      </c>
    </row>
    <row r="858" spans="1:3" x14ac:dyDescent="0.25">
      <c r="A858" s="1" t="s">
        <v>1052</v>
      </c>
      <c r="B858" s="1" t="s">
        <v>1053</v>
      </c>
      <c r="C858" s="3" t="e">
        <v>#N/A</v>
      </c>
    </row>
    <row r="859" spans="1:3" x14ac:dyDescent="0.25">
      <c r="A859" s="1" t="s">
        <v>1054</v>
      </c>
      <c r="B859" s="1" t="s">
        <v>1055</v>
      </c>
      <c r="C859" s="3">
        <v>47108210</v>
      </c>
    </row>
    <row r="860" spans="1:3" x14ac:dyDescent="0.25">
      <c r="A860" s="1" t="s">
        <v>1056</v>
      </c>
      <c r="B860" s="1" t="s">
        <v>1057</v>
      </c>
      <c r="C860" s="3" t="e">
        <v>#N/A</v>
      </c>
    </row>
    <row r="861" spans="1:3" x14ac:dyDescent="0.25">
      <c r="A861" s="1" t="s">
        <v>1058</v>
      </c>
      <c r="B861" s="1" t="s">
        <v>1059</v>
      </c>
      <c r="C861" s="3" t="e">
        <v>#N/A</v>
      </c>
    </row>
    <row r="862" spans="1:3" x14ac:dyDescent="0.25">
      <c r="A862" s="1" t="s">
        <v>1060</v>
      </c>
      <c r="B862" s="1" t="s">
        <v>1061</v>
      </c>
      <c r="C862" s="3">
        <v>47108215</v>
      </c>
    </row>
    <row r="863" spans="1:3" x14ac:dyDescent="0.25">
      <c r="A863" s="1" t="s">
        <v>1062</v>
      </c>
      <c r="B863" s="1" t="s">
        <v>1063</v>
      </c>
      <c r="C863" s="3" t="e">
        <v>#N/A</v>
      </c>
    </row>
    <row r="864" spans="1:3" x14ac:dyDescent="0.25">
      <c r="A864" s="1" t="s">
        <v>2278</v>
      </c>
      <c r="B864" s="1" t="s">
        <v>2352</v>
      </c>
      <c r="C864" s="3" t="e">
        <v>#N/A</v>
      </c>
    </row>
    <row r="865" spans="1:3" x14ac:dyDescent="0.25">
      <c r="A865" s="1" t="s">
        <v>2279</v>
      </c>
      <c r="B865" s="1" t="s">
        <v>2353</v>
      </c>
      <c r="C865" s="3" t="e">
        <v>#N/A</v>
      </c>
    </row>
    <row r="866" spans="1:3" x14ac:dyDescent="0.25">
      <c r="A866" s="1" t="s">
        <v>2280</v>
      </c>
      <c r="B866" s="1" t="s">
        <v>2354</v>
      </c>
      <c r="C866" s="3" t="e">
        <v>#N/A</v>
      </c>
    </row>
    <row r="867" spans="1:3" x14ac:dyDescent="0.25">
      <c r="A867" s="1" t="s">
        <v>2281</v>
      </c>
      <c r="B867" s="1" t="s">
        <v>2355</v>
      </c>
      <c r="C867" s="3" t="e">
        <v>#N/A</v>
      </c>
    </row>
    <row r="868" spans="1:3" x14ac:dyDescent="0.25">
      <c r="A868" s="1" t="s">
        <v>2282</v>
      </c>
      <c r="B868" s="1" t="s">
        <v>2356</v>
      </c>
      <c r="C868" s="3" t="e">
        <v>#N/A</v>
      </c>
    </row>
    <row r="869" spans="1:3" x14ac:dyDescent="0.25">
      <c r="A869" s="1" t="s">
        <v>1102</v>
      </c>
      <c r="B869" s="1" t="s">
        <v>1103</v>
      </c>
      <c r="C869" s="3">
        <v>2923513</v>
      </c>
    </row>
    <row r="870" spans="1:3" x14ac:dyDescent="0.25">
      <c r="A870" s="1" t="s">
        <v>1104</v>
      </c>
      <c r="B870" s="1" t="s">
        <v>1105</v>
      </c>
      <c r="C870" s="3">
        <v>2923514</v>
      </c>
    </row>
    <row r="871" spans="1:3" x14ac:dyDescent="0.25">
      <c r="A871" s="1" t="s">
        <v>1106</v>
      </c>
      <c r="B871" s="1" t="s">
        <v>1107</v>
      </c>
      <c r="C871" s="3">
        <v>2923515</v>
      </c>
    </row>
    <row r="872" spans="1:3" x14ac:dyDescent="0.25">
      <c r="A872" s="1" t="s">
        <v>1232</v>
      </c>
      <c r="B872" s="1" t="s">
        <v>1233</v>
      </c>
      <c r="C872" s="3">
        <v>2923516</v>
      </c>
    </row>
    <row r="873" spans="1:3" x14ac:dyDescent="0.25">
      <c r="A873" s="1" t="s">
        <v>1234</v>
      </c>
      <c r="B873" s="1" t="s">
        <v>1235</v>
      </c>
      <c r="C873" s="3">
        <v>2923517</v>
      </c>
    </row>
    <row r="874" spans="1:3" x14ac:dyDescent="0.25">
      <c r="A874" s="1" t="s">
        <v>1236</v>
      </c>
      <c r="B874" s="1" t="s">
        <v>1237</v>
      </c>
      <c r="C874" s="3">
        <v>2923518</v>
      </c>
    </row>
    <row r="875" spans="1:3" x14ac:dyDescent="0.25">
      <c r="A875" s="1" t="s">
        <v>1108</v>
      </c>
      <c r="B875" s="1" t="s">
        <v>1109</v>
      </c>
      <c r="C875" s="3">
        <v>2923519</v>
      </c>
    </row>
    <row r="876" spans="1:3" x14ac:dyDescent="0.25">
      <c r="A876" s="1" t="s">
        <v>1110</v>
      </c>
      <c r="B876" s="1" t="s">
        <v>1111</v>
      </c>
      <c r="C876" s="3">
        <v>2923520</v>
      </c>
    </row>
    <row r="877" spans="1:3" x14ac:dyDescent="0.25">
      <c r="A877" s="1" t="s">
        <v>1112</v>
      </c>
      <c r="B877" s="1" t="s">
        <v>1113</v>
      </c>
      <c r="C877" s="3">
        <v>2923521</v>
      </c>
    </row>
    <row r="878" spans="1:3" x14ac:dyDescent="0.25">
      <c r="A878" s="1" t="s">
        <v>1114</v>
      </c>
      <c r="B878" s="1" t="s">
        <v>1115</v>
      </c>
      <c r="C878" s="3">
        <v>2991736</v>
      </c>
    </row>
    <row r="879" spans="1:3" x14ac:dyDescent="0.25">
      <c r="A879" s="1" t="s">
        <v>1320</v>
      </c>
      <c r="B879" s="1" t="s">
        <v>1321</v>
      </c>
      <c r="C879" s="3">
        <v>2991738</v>
      </c>
    </row>
    <row r="880" spans="1:3" x14ac:dyDescent="0.25">
      <c r="A880" s="1" t="s">
        <v>1318</v>
      </c>
      <c r="B880" s="1" t="s">
        <v>1319</v>
      </c>
      <c r="C880" s="3">
        <v>2991760</v>
      </c>
    </row>
    <row r="881" spans="1:3" x14ac:dyDescent="0.25">
      <c r="A881" s="1" t="s">
        <v>1186</v>
      </c>
      <c r="B881" s="1" t="s">
        <v>1187</v>
      </c>
      <c r="C881" s="3">
        <v>2923522</v>
      </c>
    </row>
    <row r="882" spans="1:3" x14ac:dyDescent="0.25">
      <c r="A882" s="1" t="s">
        <v>1184</v>
      </c>
      <c r="B882" s="1" t="s">
        <v>1185</v>
      </c>
      <c r="C882" s="3">
        <v>2923523</v>
      </c>
    </row>
    <row r="883" spans="1:3" x14ac:dyDescent="0.25">
      <c r="A883" s="1" t="s">
        <v>1188</v>
      </c>
      <c r="B883" s="1" t="s">
        <v>1189</v>
      </c>
      <c r="C883" s="3">
        <v>2923524</v>
      </c>
    </row>
    <row r="884" spans="1:3" x14ac:dyDescent="0.25">
      <c r="A884" s="1" t="s">
        <v>1322</v>
      </c>
      <c r="B884" s="1" t="s">
        <v>1323</v>
      </c>
      <c r="C884" s="3">
        <v>2923484</v>
      </c>
    </row>
    <row r="885" spans="1:3" x14ac:dyDescent="0.25">
      <c r="A885" s="1" t="s">
        <v>1324</v>
      </c>
      <c r="B885" s="1" t="s">
        <v>1325</v>
      </c>
      <c r="C885" s="3">
        <v>2923485</v>
      </c>
    </row>
    <row r="886" spans="1:3" x14ac:dyDescent="0.25">
      <c r="A886" s="1" t="s">
        <v>1326</v>
      </c>
      <c r="B886" s="1" t="s">
        <v>1327</v>
      </c>
      <c r="C886" s="3">
        <v>2923486</v>
      </c>
    </row>
    <row r="887" spans="1:3" x14ac:dyDescent="0.25">
      <c r="A887" s="1" t="s">
        <v>1328</v>
      </c>
      <c r="B887" s="1" t="s">
        <v>1329</v>
      </c>
      <c r="C887" s="3">
        <v>2923510</v>
      </c>
    </row>
    <row r="888" spans="1:3" x14ac:dyDescent="0.25">
      <c r="A888" s="1" t="s">
        <v>1330</v>
      </c>
      <c r="B888" s="1" t="s">
        <v>1331</v>
      </c>
      <c r="C888" s="3">
        <v>2923511</v>
      </c>
    </row>
    <row r="889" spans="1:3" x14ac:dyDescent="0.25">
      <c r="A889" s="1" t="s">
        <v>1332</v>
      </c>
      <c r="B889" s="1" t="s">
        <v>1333</v>
      </c>
      <c r="C889" s="3">
        <v>2923512</v>
      </c>
    </row>
    <row r="890" spans="1:3" x14ac:dyDescent="0.25">
      <c r="A890" s="1" t="s">
        <v>1334</v>
      </c>
      <c r="B890" s="1" t="s">
        <v>1335</v>
      </c>
      <c r="C890" s="3">
        <v>2923487</v>
      </c>
    </row>
    <row r="891" spans="1:3" x14ac:dyDescent="0.25">
      <c r="A891" s="1" t="s">
        <v>1336</v>
      </c>
      <c r="B891" s="1" t="s">
        <v>1337</v>
      </c>
      <c r="C891" s="3">
        <v>2923488</v>
      </c>
    </row>
    <row r="892" spans="1:3" x14ac:dyDescent="0.25">
      <c r="A892" s="1" t="s">
        <v>1338</v>
      </c>
      <c r="B892" s="1" t="s">
        <v>1339</v>
      </c>
      <c r="C892" s="3">
        <v>2923489</v>
      </c>
    </row>
    <row r="893" spans="1:3" x14ac:dyDescent="0.25">
      <c r="A893" s="1" t="s">
        <v>1126</v>
      </c>
      <c r="B893" s="1" t="s">
        <v>1127</v>
      </c>
      <c r="C893" s="3">
        <v>3497012</v>
      </c>
    </row>
    <row r="894" spans="1:3" x14ac:dyDescent="0.25">
      <c r="A894" s="1" t="s">
        <v>1340</v>
      </c>
      <c r="B894" s="1" t="s">
        <v>1341</v>
      </c>
      <c r="C894" s="3">
        <v>3497013</v>
      </c>
    </row>
    <row r="895" spans="1:3" x14ac:dyDescent="0.25">
      <c r="A895" s="1" t="s">
        <v>1342</v>
      </c>
      <c r="B895" s="1" t="s">
        <v>1343</v>
      </c>
      <c r="C895" s="3">
        <v>3497014</v>
      </c>
    </row>
    <row r="896" spans="1:3" x14ac:dyDescent="0.25">
      <c r="A896" s="1" t="s">
        <v>1344</v>
      </c>
      <c r="B896" s="1" t="s">
        <v>1345</v>
      </c>
      <c r="C896" s="3">
        <v>3497015</v>
      </c>
    </row>
    <row r="897" spans="1:3" x14ac:dyDescent="0.25">
      <c r="A897" s="1" t="s">
        <v>1128</v>
      </c>
      <c r="B897" s="1" t="s">
        <v>1129</v>
      </c>
      <c r="C897" s="3">
        <v>3497016</v>
      </c>
    </row>
    <row r="898" spans="1:3" x14ac:dyDescent="0.25">
      <c r="A898" s="1" t="s">
        <v>1130</v>
      </c>
      <c r="B898" s="1" t="s">
        <v>1131</v>
      </c>
      <c r="C898" s="3">
        <v>3497017</v>
      </c>
    </row>
    <row r="899" spans="1:3" x14ac:dyDescent="0.25">
      <c r="A899" s="1" t="s">
        <v>1132</v>
      </c>
      <c r="B899" s="1" t="s">
        <v>1133</v>
      </c>
      <c r="C899" s="3">
        <v>3497018</v>
      </c>
    </row>
    <row r="900" spans="1:3" x14ac:dyDescent="0.25">
      <c r="A900" s="1" t="s">
        <v>1134</v>
      </c>
      <c r="B900" s="1" t="s">
        <v>1135</v>
      </c>
      <c r="C900" s="3">
        <v>3497020</v>
      </c>
    </row>
    <row r="901" spans="1:3" x14ac:dyDescent="0.25">
      <c r="A901" s="1" t="s">
        <v>1136</v>
      </c>
      <c r="B901" s="1" t="s">
        <v>1137</v>
      </c>
      <c r="C901" s="3">
        <v>3497021</v>
      </c>
    </row>
    <row r="902" spans="1:3" x14ac:dyDescent="0.25">
      <c r="A902" s="1" t="s">
        <v>1138</v>
      </c>
      <c r="B902" s="1" t="s">
        <v>1139</v>
      </c>
      <c r="C902" s="3">
        <v>3497030</v>
      </c>
    </row>
    <row r="903" spans="1:3" x14ac:dyDescent="0.25">
      <c r="A903" s="1" t="s">
        <v>1116</v>
      </c>
      <c r="B903" s="1" t="s">
        <v>1117</v>
      </c>
      <c r="C903" s="3">
        <v>3497032</v>
      </c>
    </row>
    <row r="904" spans="1:3" x14ac:dyDescent="0.25">
      <c r="A904" s="1" t="s">
        <v>1118</v>
      </c>
      <c r="B904" s="1" t="s">
        <v>1119</v>
      </c>
      <c r="C904" s="3">
        <v>3497033</v>
      </c>
    </row>
    <row r="905" spans="1:3" x14ac:dyDescent="0.25">
      <c r="A905" s="1" t="s">
        <v>1120</v>
      </c>
      <c r="B905" s="1" t="s">
        <v>1121</v>
      </c>
      <c r="C905" s="3">
        <v>3497024</v>
      </c>
    </row>
    <row r="906" spans="1:3" x14ac:dyDescent="0.25">
      <c r="A906" s="1" t="s">
        <v>1140</v>
      </c>
      <c r="B906" s="1" t="s">
        <v>1141</v>
      </c>
      <c r="C906" s="3">
        <v>3497026</v>
      </c>
    </row>
    <row r="907" spans="1:3" x14ac:dyDescent="0.25">
      <c r="A907" s="1" t="s">
        <v>1142</v>
      </c>
      <c r="B907" s="1" t="s">
        <v>1143</v>
      </c>
      <c r="C907" s="3">
        <v>3497028</v>
      </c>
    </row>
    <row r="908" spans="1:3" x14ac:dyDescent="0.25">
      <c r="A908" s="1" t="s">
        <v>1408</v>
      </c>
      <c r="B908" s="1" t="s">
        <v>1409</v>
      </c>
      <c r="C908" s="3" t="e">
        <v>#N/A</v>
      </c>
    </row>
    <row r="909" spans="1:3" x14ac:dyDescent="0.25">
      <c r="A909" s="1" t="s">
        <v>1410</v>
      </c>
      <c r="B909" s="1" t="s">
        <v>1411</v>
      </c>
      <c r="C909" s="3" t="e">
        <v>#N/A</v>
      </c>
    </row>
    <row r="910" spans="1:3" x14ac:dyDescent="0.25">
      <c r="A910" s="1" t="s">
        <v>1412</v>
      </c>
      <c r="B910" s="1" t="s">
        <v>1413</v>
      </c>
      <c r="C910" s="3">
        <v>46606985</v>
      </c>
    </row>
    <row r="911" spans="1:3" x14ac:dyDescent="0.25">
      <c r="A911" s="1" t="s">
        <v>1414</v>
      </c>
      <c r="B911" s="1" t="s">
        <v>1415</v>
      </c>
      <c r="C911" s="3" t="e">
        <v>#N/A</v>
      </c>
    </row>
    <row r="912" spans="1:3" x14ac:dyDescent="0.25">
      <c r="A912" s="1" t="s">
        <v>1416</v>
      </c>
      <c r="B912" s="1" t="s">
        <v>1417</v>
      </c>
      <c r="C912" s="3" t="e">
        <v>#N/A</v>
      </c>
    </row>
    <row r="913" spans="1:3" x14ac:dyDescent="0.25">
      <c r="A913" s="1" t="s">
        <v>1418</v>
      </c>
      <c r="B913" s="1" t="s">
        <v>1419</v>
      </c>
      <c r="C913" s="3">
        <v>46606990</v>
      </c>
    </row>
    <row r="914" spans="1:3" x14ac:dyDescent="0.25">
      <c r="A914" s="1" t="s">
        <v>1094</v>
      </c>
      <c r="B914" s="1" t="s">
        <v>1095</v>
      </c>
      <c r="C914" s="3" t="e">
        <v>#N/A</v>
      </c>
    </row>
    <row r="915" spans="1:3" x14ac:dyDescent="0.25">
      <c r="A915" s="1" t="s">
        <v>1096</v>
      </c>
      <c r="B915" s="1" t="s">
        <v>1097</v>
      </c>
      <c r="C915" s="3" t="e">
        <v>#N/A</v>
      </c>
    </row>
    <row r="916" spans="1:3" x14ac:dyDescent="0.25">
      <c r="A916" s="1" t="s">
        <v>1404</v>
      </c>
      <c r="B916" s="1" t="s">
        <v>1405</v>
      </c>
      <c r="C916" s="3" t="e">
        <v>#N/A</v>
      </c>
    </row>
    <row r="917" spans="1:3" x14ac:dyDescent="0.25">
      <c r="A917" s="1" t="s">
        <v>1406</v>
      </c>
      <c r="B917" s="1" t="s">
        <v>1407</v>
      </c>
      <c r="C917" s="3" t="e">
        <v>#N/A</v>
      </c>
    </row>
    <row r="918" spans="1:3" x14ac:dyDescent="0.25">
      <c r="A918" s="1" t="s">
        <v>1122</v>
      </c>
      <c r="B918" s="1" t="s">
        <v>1123</v>
      </c>
      <c r="C918" s="3">
        <v>46607007</v>
      </c>
    </row>
    <row r="919" spans="1:3" x14ac:dyDescent="0.25">
      <c r="A919" s="1" t="s">
        <v>1124</v>
      </c>
      <c r="B919" s="1" t="s">
        <v>1125</v>
      </c>
      <c r="C919" s="3" t="e">
        <v>#N/A</v>
      </c>
    </row>
    <row r="920" spans="1:3" x14ac:dyDescent="0.25">
      <c r="A920" s="1" t="s">
        <v>1704</v>
      </c>
      <c r="B920" s="1" t="s">
        <v>1705</v>
      </c>
      <c r="C920" s="3" t="e">
        <v>#N/A</v>
      </c>
    </row>
    <row r="921" spans="1:3" x14ac:dyDescent="0.25">
      <c r="A921" s="1" t="s">
        <v>1706</v>
      </c>
      <c r="B921" s="1" t="s">
        <v>1707</v>
      </c>
      <c r="C921" s="3">
        <v>47764444</v>
      </c>
    </row>
    <row r="922" spans="1:3" x14ac:dyDescent="0.25">
      <c r="A922" s="1" t="s">
        <v>1708</v>
      </c>
      <c r="B922" s="1" t="s">
        <v>1709</v>
      </c>
      <c r="C922" s="3" t="e">
        <v>#N/A</v>
      </c>
    </row>
    <row r="923" spans="1:3" x14ac:dyDescent="0.25">
      <c r="A923" s="1" t="s">
        <v>1710</v>
      </c>
      <c r="B923" s="1" t="s">
        <v>1711</v>
      </c>
      <c r="C923" s="3" t="e">
        <v>#N/A</v>
      </c>
    </row>
    <row r="924" spans="1:3" x14ac:dyDescent="0.25">
      <c r="A924" s="1" t="s">
        <v>1712</v>
      </c>
      <c r="B924" s="1" t="s">
        <v>1713</v>
      </c>
      <c r="C924" s="3" t="e">
        <v>#N/A</v>
      </c>
    </row>
    <row r="925" spans="1:3" x14ac:dyDescent="0.25">
      <c r="A925" s="1" t="s">
        <v>1714</v>
      </c>
      <c r="B925" s="1" t="s">
        <v>1715</v>
      </c>
      <c r="C925" s="3" t="e">
        <v>#N/A</v>
      </c>
    </row>
    <row r="926" spans="1:3" x14ac:dyDescent="0.25">
      <c r="A926" s="1" t="s">
        <v>1716</v>
      </c>
      <c r="B926" s="1" t="s">
        <v>1717</v>
      </c>
      <c r="C926" s="3" t="e">
        <v>#N/A</v>
      </c>
    </row>
    <row r="927" spans="1:3" x14ac:dyDescent="0.25">
      <c r="A927" s="1" t="s">
        <v>1718</v>
      </c>
      <c r="B927" s="1" t="s">
        <v>1719</v>
      </c>
      <c r="C927" s="3">
        <v>47764449</v>
      </c>
    </row>
    <row r="928" spans="1:3" x14ac:dyDescent="0.25">
      <c r="A928" s="1" t="s">
        <v>1720</v>
      </c>
      <c r="B928" s="1" t="s">
        <v>1721</v>
      </c>
      <c r="C928" s="3" t="e">
        <v>#N/A</v>
      </c>
    </row>
    <row r="929" spans="1:3" x14ac:dyDescent="0.25">
      <c r="A929" s="1" t="s">
        <v>1722</v>
      </c>
      <c r="B929" s="1" t="s">
        <v>1723</v>
      </c>
      <c r="C929" s="3" t="e">
        <v>#N/A</v>
      </c>
    </row>
    <row r="930" spans="1:3" x14ac:dyDescent="0.25">
      <c r="A930" s="1" t="s">
        <v>1724</v>
      </c>
      <c r="B930" s="1" t="s">
        <v>1725</v>
      </c>
      <c r="C930" s="3" t="e">
        <v>#N/A</v>
      </c>
    </row>
    <row r="931" spans="1:3" x14ac:dyDescent="0.25">
      <c r="A931" s="1" t="s">
        <v>1726</v>
      </c>
      <c r="B931" s="1" t="s">
        <v>1727</v>
      </c>
      <c r="C931" s="3" t="e">
        <v>#N/A</v>
      </c>
    </row>
    <row r="932" spans="1:3" x14ac:dyDescent="0.25">
      <c r="A932" s="1" t="s">
        <v>2283</v>
      </c>
      <c r="B932" s="1" t="s">
        <v>2357</v>
      </c>
      <c r="C932" s="3" t="e">
        <v>#N/A</v>
      </c>
    </row>
    <row r="933" spans="1:3" x14ac:dyDescent="0.25">
      <c r="A933" s="1" t="s">
        <v>2284</v>
      </c>
      <c r="B933" s="1" t="s">
        <v>2358</v>
      </c>
      <c r="C933" s="3" t="e">
        <v>#N/A</v>
      </c>
    </row>
    <row r="934" spans="1:3" x14ac:dyDescent="0.25">
      <c r="A934" s="1" t="s">
        <v>1144</v>
      </c>
      <c r="B934" s="1" t="s">
        <v>1145</v>
      </c>
      <c r="C934" s="3">
        <v>2943025</v>
      </c>
    </row>
    <row r="935" spans="1:3" x14ac:dyDescent="0.25">
      <c r="A935" s="1" t="s">
        <v>1146</v>
      </c>
      <c r="B935" s="1" t="s">
        <v>1147</v>
      </c>
      <c r="C935" s="3">
        <v>2943026</v>
      </c>
    </row>
    <row r="936" spans="1:3" x14ac:dyDescent="0.25">
      <c r="A936" s="1" t="s">
        <v>1264</v>
      </c>
      <c r="B936" s="1" t="s">
        <v>1265</v>
      </c>
      <c r="C936" s="3">
        <v>2943027</v>
      </c>
    </row>
    <row r="937" spans="1:3" x14ac:dyDescent="0.25">
      <c r="A937" s="1" t="s">
        <v>1346</v>
      </c>
      <c r="B937" s="1" t="s">
        <v>1347</v>
      </c>
      <c r="C937" s="3">
        <v>2943060</v>
      </c>
    </row>
    <row r="938" spans="1:3" x14ac:dyDescent="0.25">
      <c r="A938" s="1" t="s">
        <v>1348</v>
      </c>
      <c r="B938" s="1" t="s">
        <v>1349</v>
      </c>
      <c r="C938" s="3">
        <v>2943061</v>
      </c>
    </row>
    <row r="939" spans="1:3" x14ac:dyDescent="0.25">
      <c r="A939" s="1" t="s">
        <v>1310</v>
      </c>
      <c r="B939" s="1" t="s">
        <v>1311</v>
      </c>
      <c r="C939" s="3">
        <v>2943062</v>
      </c>
    </row>
    <row r="940" spans="1:3" x14ac:dyDescent="0.25">
      <c r="A940" s="1" t="s">
        <v>1312</v>
      </c>
      <c r="B940" s="1" t="s">
        <v>1313</v>
      </c>
      <c r="C940" s="3">
        <v>2943065</v>
      </c>
    </row>
    <row r="941" spans="1:3" x14ac:dyDescent="0.25">
      <c r="A941" s="1" t="s">
        <v>1314</v>
      </c>
      <c r="B941" s="1" t="s">
        <v>1315</v>
      </c>
      <c r="C941" s="3">
        <v>2943066</v>
      </c>
    </row>
    <row r="942" spans="1:3" x14ac:dyDescent="0.25">
      <c r="A942" s="1" t="s">
        <v>1316</v>
      </c>
      <c r="B942" s="1" t="s">
        <v>1317</v>
      </c>
      <c r="C942" s="3">
        <v>2943068</v>
      </c>
    </row>
    <row r="943" spans="1:3" x14ac:dyDescent="0.25">
      <c r="A943" s="1" t="s">
        <v>1074</v>
      </c>
      <c r="B943" s="1" t="s">
        <v>1075</v>
      </c>
      <c r="C943" s="3">
        <v>2943076</v>
      </c>
    </row>
    <row r="944" spans="1:3" x14ac:dyDescent="0.25">
      <c r="A944" s="1" t="s">
        <v>1076</v>
      </c>
      <c r="B944" s="1" t="s">
        <v>1077</v>
      </c>
      <c r="C944" s="3">
        <v>2943077</v>
      </c>
    </row>
    <row r="945" spans="1:3" x14ac:dyDescent="0.25">
      <c r="A945" s="1" t="s">
        <v>1078</v>
      </c>
      <c r="B945" s="1" t="s">
        <v>1079</v>
      </c>
      <c r="C945" s="3">
        <v>2943078</v>
      </c>
    </row>
    <row r="946" spans="1:3" x14ac:dyDescent="0.25">
      <c r="A946" s="1" t="s">
        <v>1354</v>
      </c>
      <c r="B946" s="1" t="s">
        <v>1355</v>
      </c>
      <c r="C946" s="3">
        <v>2943071</v>
      </c>
    </row>
    <row r="947" spans="1:3" x14ac:dyDescent="0.25">
      <c r="A947" s="1" t="s">
        <v>1080</v>
      </c>
      <c r="B947" s="1" t="s">
        <v>1081</v>
      </c>
      <c r="C947" s="3">
        <v>2943072</v>
      </c>
    </row>
    <row r="948" spans="1:3" x14ac:dyDescent="0.25">
      <c r="A948" s="1" t="s">
        <v>1082</v>
      </c>
      <c r="B948" s="1" t="s">
        <v>1083</v>
      </c>
      <c r="C948" s="3">
        <v>2943073</v>
      </c>
    </row>
    <row r="949" spans="1:3" x14ac:dyDescent="0.25">
      <c r="A949" s="1" t="s">
        <v>1084</v>
      </c>
      <c r="B949" s="1" t="s">
        <v>1085</v>
      </c>
      <c r="C949" s="3">
        <v>2729398</v>
      </c>
    </row>
    <row r="950" spans="1:3" x14ac:dyDescent="0.25">
      <c r="A950" s="1" t="s">
        <v>1086</v>
      </c>
      <c r="B950" s="1" t="s">
        <v>1087</v>
      </c>
      <c r="C950" s="3">
        <v>2729399</v>
      </c>
    </row>
    <row r="951" spans="1:3" x14ac:dyDescent="0.25">
      <c r="A951" s="1" t="s">
        <v>1088</v>
      </c>
      <c r="B951" s="1" t="s">
        <v>1089</v>
      </c>
      <c r="C951" s="3">
        <v>2729400</v>
      </c>
    </row>
    <row r="952" spans="1:3" x14ac:dyDescent="0.25">
      <c r="A952" s="1" t="s">
        <v>1260</v>
      </c>
      <c r="B952" s="1" t="s">
        <v>1261</v>
      </c>
      <c r="C952" s="3">
        <v>2729402</v>
      </c>
    </row>
    <row r="953" spans="1:3" x14ac:dyDescent="0.25">
      <c r="A953" s="1" t="s">
        <v>1090</v>
      </c>
      <c r="B953" s="1" t="s">
        <v>1091</v>
      </c>
      <c r="C953" s="3">
        <v>2729403</v>
      </c>
    </row>
    <row r="954" spans="1:3" x14ac:dyDescent="0.25">
      <c r="A954" s="1" t="s">
        <v>1092</v>
      </c>
      <c r="B954" s="1" t="s">
        <v>1093</v>
      </c>
      <c r="C954" s="3">
        <v>2729404</v>
      </c>
    </row>
    <row r="955" spans="1:3" x14ac:dyDescent="0.25">
      <c r="A955" s="1" t="s">
        <v>1258</v>
      </c>
      <c r="B955" s="1" t="s">
        <v>1259</v>
      </c>
      <c r="C955" s="3">
        <v>2729406</v>
      </c>
    </row>
    <row r="956" spans="1:3" x14ac:dyDescent="0.25">
      <c r="A956" s="1" t="s">
        <v>1066</v>
      </c>
      <c r="B956" s="1" t="s">
        <v>1067</v>
      </c>
      <c r="C956" s="3">
        <v>2729407</v>
      </c>
    </row>
    <row r="957" spans="1:3" x14ac:dyDescent="0.25">
      <c r="A957" s="1" t="s">
        <v>1068</v>
      </c>
      <c r="B957" s="1" t="s">
        <v>1069</v>
      </c>
      <c r="C957" s="3">
        <v>2729408</v>
      </c>
    </row>
    <row r="958" spans="1:3" x14ac:dyDescent="0.25">
      <c r="A958" s="1" t="s">
        <v>1070</v>
      </c>
      <c r="B958" s="1" t="s">
        <v>1071</v>
      </c>
      <c r="C958" s="3">
        <v>2729414</v>
      </c>
    </row>
    <row r="959" spans="1:3" x14ac:dyDescent="0.25">
      <c r="A959" s="1" t="s">
        <v>1064</v>
      </c>
      <c r="B959" s="1" t="s">
        <v>1065</v>
      </c>
      <c r="C959" s="3">
        <v>2729415</v>
      </c>
    </row>
    <row r="960" spans="1:3" x14ac:dyDescent="0.25">
      <c r="A960" s="1" t="s">
        <v>1072</v>
      </c>
      <c r="B960" s="1" t="s">
        <v>1073</v>
      </c>
      <c r="C960" s="3">
        <v>2729416</v>
      </c>
    </row>
    <row r="961" spans="1:3" x14ac:dyDescent="0.25">
      <c r="A961" s="1" t="s">
        <v>1196</v>
      </c>
      <c r="B961" s="1" t="s">
        <v>1197</v>
      </c>
      <c r="C961" s="3">
        <v>2729410</v>
      </c>
    </row>
    <row r="962" spans="1:3" x14ac:dyDescent="0.25">
      <c r="A962" s="1" t="s">
        <v>1198</v>
      </c>
      <c r="B962" s="1" t="s">
        <v>1199</v>
      </c>
      <c r="C962" s="3">
        <v>2729411</v>
      </c>
    </row>
    <row r="963" spans="1:3" x14ac:dyDescent="0.25">
      <c r="A963" s="1" t="s">
        <v>1194</v>
      </c>
      <c r="B963" s="1" t="s">
        <v>1195</v>
      </c>
      <c r="C963" s="3">
        <v>2729412</v>
      </c>
    </row>
    <row r="964" spans="1:3" x14ac:dyDescent="0.25">
      <c r="A964" s="1" t="s">
        <v>1436</v>
      </c>
      <c r="B964" s="1" t="s">
        <v>1437</v>
      </c>
      <c r="C964" s="3" t="e">
        <v>#N/A</v>
      </c>
    </row>
    <row r="965" spans="1:3" x14ac:dyDescent="0.25">
      <c r="A965" s="1" t="s">
        <v>1438</v>
      </c>
      <c r="B965" s="1" t="s">
        <v>1439</v>
      </c>
      <c r="C965" s="3">
        <v>2576209</v>
      </c>
    </row>
    <row r="966" spans="1:3" x14ac:dyDescent="0.25">
      <c r="A966" s="1" t="s">
        <v>1440</v>
      </c>
      <c r="B966" s="1" t="s">
        <v>1441</v>
      </c>
      <c r="C966" s="3">
        <v>2577210</v>
      </c>
    </row>
    <row r="967" spans="1:3" x14ac:dyDescent="0.25">
      <c r="A967" s="1" t="s">
        <v>1442</v>
      </c>
      <c r="B967" s="1" t="s">
        <v>1443</v>
      </c>
      <c r="C967" s="3">
        <v>2577211</v>
      </c>
    </row>
    <row r="968" spans="1:3" x14ac:dyDescent="0.25">
      <c r="A968" s="1" t="s">
        <v>1444</v>
      </c>
      <c r="B968" s="1" t="s">
        <v>1445</v>
      </c>
      <c r="C968" s="3" t="e">
        <v>#N/A</v>
      </c>
    </row>
    <row r="969" spans="1:3" x14ac:dyDescent="0.25">
      <c r="A969" s="1" t="s">
        <v>1446</v>
      </c>
      <c r="B969" s="1" t="s">
        <v>1447</v>
      </c>
      <c r="C969" s="3">
        <v>2577214</v>
      </c>
    </row>
    <row r="970" spans="1:3" x14ac:dyDescent="0.25">
      <c r="A970" s="1" t="s">
        <v>1448</v>
      </c>
      <c r="B970" s="1" t="s">
        <v>1449</v>
      </c>
      <c r="C970" s="3">
        <v>2577215</v>
      </c>
    </row>
    <row r="971" spans="1:3" x14ac:dyDescent="0.25">
      <c r="A971" s="1" t="s">
        <v>1450</v>
      </c>
      <c r="B971" s="1" t="s">
        <v>1451</v>
      </c>
      <c r="C971" s="3">
        <v>2577217</v>
      </c>
    </row>
    <row r="972" spans="1:3" x14ac:dyDescent="0.25">
      <c r="A972" s="1" t="s">
        <v>1452</v>
      </c>
      <c r="B972" s="1" t="s">
        <v>1453</v>
      </c>
      <c r="C972" s="3" t="e">
        <v>#N/A</v>
      </c>
    </row>
    <row r="973" spans="1:3" x14ac:dyDescent="0.25">
      <c r="A973" s="1" t="s">
        <v>1454</v>
      </c>
      <c r="B973" s="1" t="s">
        <v>1455</v>
      </c>
      <c r="C973" s="3">
        <v>2705226</v>
      </c>
    </row>
    <row r="974" spans="1:3" x14ac:dyDescent="0.25">
      <c r="A974" s="1" t="s">
        <v>1456</v>
      </c>
      <c r="B974" s="1" t="s">
        <v>1457</v>
      </c>
      <c r="C974" s="3">
        <v>2705227</v>
      </c>
    </row>
    <row r="975" spans="1:3" x14ac:dyDescent="0.25">
      <c r="A975" s="1" t="s">
        <v>1458</v>
      </c>
      <c r="B975" s="1" t="s">
        <v>1459</v>
      </c>
      <c r="C975" s="3">
        <v>2705228</v>
      </c>
    </row>
    <row r="976" spans="1:3" x14ac:dyDescent="0.25">
      <c r="A976" s="1" t="s">
        <v>1460</v>
      </c>
      <c r="B976" s="1" t="s">
        <v>1461</v>
      </c>
      <c r="C976" s="3" t="e">
        <v>#N/A</v>
      </c>
    </row>
    <row r="977" spans="1:3" x14ac:dyDescent="0.25">
      <c r="A977" s="1" t="s">
        <v>1484</v>
      </c>
      <c r="B977" s="1" t="s">
        <v>1485</v>
      </c>
      <c r="C977" s="3">
        <v>2577221</v>
      </c>
    </row>
    <row r="978" spans="1:3" x14ac:dyDescent="0.25">
      <c r="A978" s="1" t="s">
        <v>1486</v>
      </c>
      <c r="B978" s="1" t="s">
        <v>1487</v>
      </c>
      <c r="C978" s="3">
        <v>2577223</v>
      </c>
    </row>
    <row r="979" spans="1:3" x14ac:dyDescent="0.25">
      <c r="A979" s="1" t="s">
        <v>1488</v>
      </c>
      <c r="B979" s="1" t="s">
        <v>1489</v>
      </c>
      <c r="C979" s="3">
        <v>2577224</v>
      </c>
    </row>
    <row r="980" spans="1:3" x14ac:dyDescent="0.25">
      <c r="A980" s="1" t="s">
        <v>1490</v>
      </c>
      <c r="B980" s="1" t="s">
        <v>1491</v>
      </c>
      <c r="C980" s="3" t="e">
        <v>#N/A</v>
      </c>
    </row>
    <row r="981" spans="1:3" x14ac:dyDescent="0.25">
      <c r="A981" s="1" t="s">
        <v>1492</v>
      </c>
      <c r="B981" s="1" t="s">
        <v>1493</v>
      </c>
      <c r="C981" s="3">
        <v>2577233</v>
      </c>
    </row>
    <row r="982" spans="1:3" x14ac:dyDescent="0.25">
      <c r="A982" s="1" t="s">
        <v>1494</v>
      </c>
      <c r="B982" s="1" t="s">
        <v>1495</v>
      </c>
      <c r="C982" s="3">
        <v>2577234</v>
      </c>
    </row>
    <row r="983" spans="1:3" x14ac:dyDescent="0.25">
      <c r="A983" s="1" t="s">
        <v>1496</v>
      </c>
      <c r="B983" s="1" t="s">
        <v>1497</v>
      </c>
      <c r="C983" s="3">
        <v>2577235</v>
      </c>
    </row>
    <row r="984" spans="1:3" x14ac:dyDescent="0.25">
      <c r="A984" s="1" t="s">
        <v>1498</v>
      </c>
      <c r="B984" s="1" t="s">
        <v>1499</v>
      </c>
      <c r="C984" s="3" t="e">
        <v>#N/A</v>
      </c>
    </row>
    <row r="985" spans="1:3" x14ac:dyDescent="0.25">
      <c r="A985" s="1" t="s">
        <v>1500</v>
      </c>
      <c r="B985" s="1" t="s">
        <v>1501</v>
      </c>
      <c r="C985" s="3">
        <v>2577228</v>
      </c>
    </row>
    <row r="986" spans="1:3" x14ac:dyDescent="0.25">
      <c r="A986" s="1" t="s">
        <v>1502</v>
      </c>
      <c r="B986" s="1" t="s">
        <v>1503</v>
      </c>
      <c r="C986" s="3">
        <v>2577229</v>
      </c>
    </row>
    <row r="987" spans="1:3" x14ac:dyDescent="0.25">
      <c r="A987" s="1" t="s">
        <v>1504</v>
      </c>
      <c r="B987" s="1" t="s">
        <v>1505</v>
      </c>
      <c r="C987" s="3">
        <v>2577230</v>
      </c>
    </row>
    <row r="988" spans="1:3" x14ac:dyDescent="0.25">
      <c r="A988" s="1" t="s">
        <v>1506</v>
      </c>
      <c r="B988" s="1" t="s">
        <v>1507</v>
      </c>
      <c r="C988" s="3" t="e">
        <v>#N/A</v>
      </c>
    </row>
    <row r="989" spans="1:3" x14ac:dyDescent="0.25">
      <c r="A989" s="1" t="s">
        <v>1508</v>
      </c>
      <c r="B989" s="1" t="s">
        <v>1509</v>
      </c>
      <c r="C989" s="3">
        <v>3316987</v>
      </c>
    </row>
    <row r="990" spans="1:3" x14ac:dyDescent="0.25">
      <c r="A990" s="1" t="s">
        <v>1514</v>
      </c>
      <c r="B990" s="1" t="s">
        <v>1515</v>
      </c>
      <c r="C990" s="3" t="e">
        <v>#N/A</v>
      </c>
    </row>
    <row r="991" spans="1:3" x14ac:dyDescent="0.25">
      <c r="A991" s="1" t="s">
        <v>1516</v>
      </c>
      <c r="B991" s="1" t="s">
        <v>1517</v>
      </c>
      <c r="C991" s="3">
        <v>3316990</v>
      </c>
    </row>
    <row r="992" spans="1:3" x14ac:dyDescent="0.25">
      <c r="A992" s="1" t="s">
        <v>1518</v>
      </c>
      <c r="B992" s="1" t="s">
        <v>1519</v>
      </c>
      <c r="C992" s="3">
        <v>3316991</v>
      </c>
    </row>
    <row r="993" spans="1:3" x14ac:dyDescent="0.25">
      <c r="A993" s="1" t="s">
        <v>1520</v>
      </c>
      <c r="B993" s="1" t="s">
        <v>1521</v>
      </c>
      <c r="C993" s="3">
        <v>3316992</v>
      </c>
    </row>
    <row r="994" spans="1:3" x14ac:dyDescent="0.25">
      <c r="A994" s="1" t="s">
        <v>1510</v>
      </c>
      <c r="B994" s="1" t="s">
        <v>1511</v>
      </c>
      <c r="C994" s="3">
        <v>3316988</v>
      </c>
    </row>
    <row r="995" spans="1:3" x14ac:dyDescent="0.25">
      <c r="A995" s="1" t="s">
        <v>1512</v>
      </c>
      <c r="B995" s="1" t="s">
        <v>1513</v>
      </c>
      <c r="C995" s="3">
        <v>3316989</v>
      </c>
    </row>
    <row r="996" spans="1:3" x14ac:dyDescent="0.25">
      <c r="A996" s="1" t="s">
        <v>1522</v>
      </c>
      <c r="B996" s="1" t="s">
        <v>1523</v>
      </c>
      <c r="C996" s="3" t="e">
        <v>#N/A</v>
      </c>
    </row>
    <row r="997" spans="1:3" x14ac:dyDescent="0.25">
      <c r="A997" s="1" t="s">
        <v>1524</v>
      </c>
      <c r="B997" s="1" t="s">
        <v>1525</v>
      </c>
      <c r="C997" s="3">
        <v>3316993</v>
      </c>
    </row>
    <row r="998" spans="1:3" x14ac:dyDescent="0.25">
      <c r="A998" s="1" t="s">
        <v>1530</v>
      </c>
      <c r="B998" s="1" t="s">
        <v>1531</v>
      </c>
      <c r="C998" s="3" t="e">
        <v>#N/A</v>
      </c>
    </row>
    <row r="999" spans="1:3" x14ac:dyDescent="0.25">
      <c r="A999" s="1" t="s">
        <v>1532</v>
      </c>
      <c r="B999" s="1" t="s">
        <v>1533</v>
      </c>
      <c r="C999" s="3">
        <v>3316996</v>
      </c>
    </row>
    <row r="1000" spans="1:3" x14ac:dyDescent="0.25">
      <c r="A1000" s="1" t="s">
        <v>1534</v>
      </c>
      <c r="B1000" s="1" t="s">
        <v>1535</v>
      </c>
      <c r="C1000" s="3">
        <v>3316997</v>
      </c>
    </row>
    <row r="1001" spans="1:3" x14ac:dyDescent="0.25">
      <c r="A1001" s="1" t="s">
        <v>1536</v>
      </c>
      <c r="B1001" s="1" t="s">
        <v>1537</v>
      </c>
      <c r="C1001" s="3">
        <v>3316998</v>
      </c>
    </row>
    <row r="1002" spans="1:3" x14ac:dyDescent="0.25">
      <c r="A1002" s="1" t="s">
        <v>1526</v>
      </c>
      <c r="B1002" s="1" t="s">
        <v>1527</v>
      </c>
      <c r="C1002" s="3">
        <v>3316994</v>
      </c>
    </row>
    <row r="1003" spans="1:3" x14ac:dyDescent="0.25">
      <c r="A1003" s="1" t="s">
        <v>1528</v>
      </c>
      <c r="B1003" s="1" t="s">
        <v>1529</v>
      </c>
      <c r="C1003" s="3">
        <v>3316995</v>
      </c>
    </row>
    <row r="1004" spans="1:3" x14ac:dyDescent="0.25">
      <c r="A1004" s="1" t="s">
        <v>1538</v>
      </c>
      <c r="B1004" s="1" t="s">
        <v>1539</v>
      </c>
      <c r="C1004" s="3" t="e">
        <v>#N/A</v>
      </c>
    </row>
    <row r="1005" spans="1:3" x14ac:dyDescent="0.25">
      <c r="A1005" s="1" t="s">
        <v>1540</v>
      </c>
      <c r="B1005" s="1" t="s">
        <v>1541</v>
      </c>
      <c r="C1005" s="3">
        <v>3568550</v>
      </c>
    </row>
    <row r="1006" spans="1:3" x14ac:dyDescent="0.25">
      <c r="A1006" s="1" t="s">
        <v>1542</v>
      </c>
      <c r="B1006" s="1" t="s">
        <v>1543</v>
      </c>
      <c r="C1006" s="3">
        <v>3568551</v>
      </c>
    </row>
    <row r="1007" spans="1:3" x14ac:dyDescent="0.25">
      <c r="A1007" s="1" t="s">
        <v>1544</v>
      </c>
      <c r="B1007" s="1" t="s">
        <v>1545</v>
      </c>
      <c r="C1007" s="3">
        <v>3568552</v>
      </c>
    </row>
    <row r="1008" spans="1:3" x14ac:dyDescent="0.25">
      <c r="A1008" s="1" t="s">
        <v>1546</v>
      </c>
      <c r="B1008" s="1" t="s">
        <v>1547</v>
      </c>
      <c r="C1008" s="3" t="e">
        <v>#N/A</v>
      </c>
    </row>
    <row r="1009" spans="1:3" x14ac:dyDescent="0.25">
      <c r="A1009" s="1" t="s">
        <v>1548</v>
      </c>
      <c r="B1009" s="1" t="s">
        <v>1549</v>
      </c>
      <c r="C1009" s="3">
        <v>3568545</v>
      </c>
    </row>
    <row r="1010" spans="1:3" x14ac:dyDescent="0.25">
      <c r="A1010" s="1" t="s">
        <v>1550</v>
      </c>
      <c r="B1010" s="1" t="s">
        <v>1551</v>
      </c>
      <c r="C1010" s="3">
        <v>3568546</v>
      </c>
    </row>
    <row r="1011" spans="1:3" x14ac:dyDescent="0.25">
      <c r="A1011" s="1" t="s">
        <v>1552</v>
      </c>
      <c r="B1011" s="1" t="s">
        <v>1553</v>
      </c>
      <c r="C1011" s="3">
        <v>3568547</v>
      </c>
    </row>
    <row r="1012" spans="1:3" x14ac:dyDescent="0.25">
      <c r="A1012" s="1" t="s">
        <v>1554</v>
      </c>
      <c r="B1012" s="1" t="s">
        <v>1555</v>
      </c>
      <c r="C1012" s="3" t="e">
        <v>#N/A</v>
      </c>
    </row>
    <row r="1013" spans="1:3" x14ac:dyDescent="0.25">
      <c r="A1013" s="1" t="s">
        <v>1556</v>
      </c>
      <c r="B1013" s="1" t="s">
        <v>1557</v>
      </c>
      <c r="C1013" s="3">
        <v>3568566</v>
      </c>
    </row>
    <row r="1014" spans="1:3" x14ac:dyDescent="0.25">
      <c r="A1014" s="1" t="s">
        <v>1558</v>
      </c>
      <c r="B1014" s="1" t="s">
        <v>1559</v>
      </c>
      <c r="C1014" s="3">
        <v>3568567</v>
      </c>
    </row>
    <row r="1015" spans="1:3" x14ac:dyDescent="0.25">
      <c r="A1015" s="1" t="s">
        <v>1560</v>
      </c>
      <c r="B1015" s="1" t="s">
        <v>1561</v>
      </c>
      <c r="C1015" s="3">
        <v>3568568</v>
      </c>
    </row>
    <row r="1016" spans="1:3" x14ac:dyDescent="0.25">
      <c r="A1016" s="1" t="s">
        <v>1562</v>
      </c>
      <c r="B1016" s="1" t="s">
        <v>1563</v>
      </c>
      <c r="C1016" s="3" t="e">
        <v>#N/A</v>
      </c>
    </row>
    <row r="1017" spans="1:3" x14ac:dyDescent="0.25">
      <c r="A1017" s="1" t="s">
        <v>1564</v>
      </c>
      <c r="B1017" s="1" t="s">
        <v>1565</v>
      </c>
      <c r="C1017" s="3">
        <v>3568561</v>
      </c>
    </row>
    <row r="1018" spans="1:3" x14ac:dyDescent="0.25">
      <c r="A1018" s="1" t="s">
        <v>1566</v>
      </c>
      <c r="B1018" s="1" t="s">
        <v>1567</v>
      </c>
      <c r="C1018" s="3">
        <v>3568562</v>
      </c>
    </row>
    <row r="1019" spans="1:3" x14ac:dyDescent="0.25">
      <c r="A1019" s="1" t="s">
        <v>1568</v>
      </c>
      <c r="B1019" s="1" t="s">
        <v>1569</v>
      </c>
      <c r="C1019" s="3">
        <v>3568563</v>
      </c>
    </row>
    <row r="1020" spans="1:3" x14ac:dyDescent="0.25">
      <c r="A1020" s="1" t="s">
        <v>936</v>
      </c>
      <c r="B1020" s="1" t="s">
        <v>937</v>
      </c>
      <c r="C1020" s="3" t="e">
        <v>#N/A</v>
      </c>
    </row>
    <row r="1021" spans="1:3" x14ac:dyDescent="0.25">
      <c r="A1021" s="1" t="s">
        <v>938</v>
      </c>
      <c r="B1021" s="1" t="s">
        <v>939</v>
      </c>
      <c r="C1021" s="3" t="e">
        <v>#N/A</v>
      </c>
    </row>
    <row r="1022" spans="1:3" x14ac:dyDescent="0.25">
      <c r="A1022" s="1" t="s">
        <v>738</v>
      </c>
      <c r="B1022" s="1" t="s">
        <v>739</v>
      </c>
      <c r="C1022" s="3" t="e">
        <v>#N/A</v>
      </c>
    </row>
    <row r="1023" spans="1:3" x14ac:dyDescent="0.25">
      <c r="A1023" s="1" t="s">
        <v>1390</v>
      </c>
      <c r="B1023" s="1" t="s">
        <v>1391</v>
      </c>
      <c r="C1023" s="3">
        <v>46606962</v>
      </c>
    </row>
    <row r="1024" spans="1:3" x14ac:dyDescent="0.25">
      <c r="A1024" s="1" t="s">
        <v>1392</v>
      </c>
      <c r="B1024" s="1" t="s">
        <v>1393</v>
      </c>
      <c r="C1024" s="3">
        <v>46606963</v>
      </c>
    </row>
    <row r="1025" spans="1:3" x14ac:dyDescent="0.25">
      <c r="A1025" s="1" t="s">
        <v>1394</v>
      </c>
      <c r="B1025" s="1" t="s">
        <v>1395</v>
      </c>
      <c r="C1025" s="3" t="e">
        <v>#N/A</v>
      </c>
    </row>
    <row r="1026" spans="1:3" x14ac:dyDescent="0.25">
      <c r="A1026" s="1" t="s">
        <v>1396</v>
      </c>
      <c r="B1026" s="1" t="s">
        <v>1397</v>
      </c>
      <c r="C1026" s="3">
        <v>46606965</v>
      </c>
    </row>
    <row r="1027" spans="1:3" x14ac:dyDescent="0.25">
      <c r="A1027" s="1" t="s">
        <v>1398</v>
      </c>
      <c r="B1027" s="1" t="s">
        <v>1399</v>
      </c>
      <c r="C1027" s="3" t="e">
        <v>#N/A</v>
      </c>
    </row>
    <row r="1028" spans="1:3" x14ac:dyDescent="0.25">
      <c r="A1028" s="1" t="s">
        <v>1400</v>
      </c>
      <c r="B1028" s="1" t="s">
        <v>1401</v>
      </c>
      <c r="C1028" s="3">
        <v>46606967</v>
      </c>
    </row>
    <row r="1029" spans="1:3" x14ac:dyDescent="0.25">
      <c r="A1029" s="1" t="s">
        <v>1402</v>
      </c>
      <c r="B1029" s="1" t="s">
        <v>1403</v>
      </c>
      <c r="C1029" s="3">
        <v>46606968</v>
      </c>
    </row>
    <row r="1030" spans="1:3" x14ac:dyDescent="0.25">
      <c r="A1030" s="1" t="s">
        <v>1883</v>
      </c>
      <c r="B1030" s="1" t="s">
        <v>1357</v>
      </c>
      <c r="C1030" s="3" t="e">
        <v>#N/A</v>
      </c>
    </row>
    <row r="1031" spans="1:3" x14ac:dyDescent="0.25">
      <c r="A1031" s="1" t="s">
        <v>1356</v>
      </c>
      <c r="B1031" s="1" t="s">
        <v>1357</v>
      </c>
      <c r="C1031" s="3" t="e">
        <v>#N/A</v>
      </c>
    </row>
    <row r="1032" spans="1:3" x14ac:dyDescent="0.25">
      <c r="A1032" s="1" t="s">
        <v>1384</v>
      </c>
      <c r="B1032" s="1" t="s">
        <v>1385</v>
      </c>
      <c r="C1032" s="3">
        <v>46606970</v>
      </c>
    </row>
    <row r="1033" spans="1:3" x14ac:dyDescent="0.25">
      <c r="A1033" s="1" t="s">
        <v>1386</v>
      </c>
      <c r="B1033" s="1" t="s">
        <v>1387</v>
      </c>
      <c r="C1033" s="3" t="e">
        <v>#N/A</v>
      </c>
    </row>
    <row r="1034" spans="1:3" x14ac:dyDescent="0.25">
      <c r="A1034" s="1" t="s">
        <v>1388</v>
      </c>
      <c r="B1034" s="1" t="s">
        <v>1389</v>
      </c>
      <c r="C1034" s="3" t="e">
        <v>#N/A</v>
      </c>
    </row>
    <row r="1035" spans="1:3" x14ac:dyDescent="0.25">
      <c r="A1035" s="1" t="s">
        <v>1098</v>
      </c>
      <c r="B1035" s="1" t="s">
        <v>1099</v>
      </c>
      <c r="C1035" s="3" t="e">
        <v>#N/A</v>
      </c>
    </row>
    <row r="1036" spans="1:3" x14ac:dyDescent="0.25">
      <c r="A1036" s="1" t="s">
        <v>1700</v>
      </c>
      <c r="B1036" s="1" t="s">
        <v>1701</v>
      </c>
      <c r="C1036" s="3" t="e">
        <v>#N/A</v>
      </c>
    </row>
    <row r="1037" spans="1:3" x14ac:dyDescent="0.25">
      <c r="A1037" s="1" t="s">
        <v>1682</v>
      </c>
      <c r="B1037" s="1" t="s">
        <v>1683</v>
      </c>
      <c r="C1037" s="3">
        <v>47764433</v>
      </c>
    </row>
    <row r="1038" spans="1:3" x14ac:dyDescent="0.25">
      <c r="A1038" s="1" t="s">
        <v>1692</v>
      </c>
      <c r="B1038" s="1" t="s">
        <v>1693</v>
      </c>
      <c r="C1038" s="3">
        <v>47764434</v>
      </c>
    </row>
    <row r="1039" spans="1:3" x14ac:dyDescent="0.25">
      <c r="A1039" s="1" t="s">
        <v>1680</v>
      </c>
      <c r="B1039" s="1" t="s">
        <v>1681</v>
      </c>
      <c r="C1039" s="3" t="e">
        <v>#N/A</v>
      </c>
    </row>
    <row r="1040" spans="1:3" x14ac:dyDescent="0.25">
      <c r="A1040" s="1" t="s">
        <v>1690</v>
      </c>
      <c r="B1040" s="1" t="s">
        <v>1691</v>
      </c>
      <c r="C1040" s="3" t="e">
        <v>#N/A</v>
      </c>
    </row>
    <row r="1041" spans="1:3" x14ac:dyDescent="0.25">
      <c r="A1041" s="1" t="s">
        <v>1688</v>
      </c>
      <c r="B1041" s="1" t="s">
        <v>1689</v>
      </c>
      <c r="C1041" s="3">
        <v>47764440</v>
      </c>
    </row>
    <row r="1042" spans="1:3" x14ac:dyDescent="0.25">
      <c r="A1042" s="1" t="s">
        <v>1698</v>
      </c>
      <c r="B1042" s="1" t="s">
        <v>1699</v>
      </c>
      <c r="C1042" s="3" t="e">
        <v>#N/A</v>
      </c>
    </row>
    <row r="1043" spans="1:3" x14ac:dyDescent="0.25">
      <c r="A1043" s="1" t="s">
        <v>1686</v>
      </c>
      <c r="B1043" s="1" t="s">
        <v>1687</v>
      </c>
      <c r="C1043" s="3" t="e">
        <v>#N/A</v>
      </c>
    </row>
    <row r="1044" spans="1:3" x14ac:dyDescent="0.25">
      <c r="A1044" s="1" t="s">
        <v>1696</v>
      </c>
      <c r="B1044" s="1" t="s">
        <v>1697</v>
      </c>
      <c r="C1044" s="3">
        <v>47764439</v>
      </c>
    </row>
    <row r="1045" spans="1:3" x14ac:dyDescent="0.25">
      <c r="A1045" s="1" t="s">
        <v>1702</v>
      </c>
      <c r="B1045" s="1" t="s">
        <v>1703</v>
      </c>
      <c r="C1045" s="3">
        <v>47764442</v>
      </c>
    </row>
    <row r="1046" spans="1:3" x14ac:dyDescent="0.25">
      <c r="A1046" s="1" t="s">
        <v>1684</v>
      </c>
      <c r="B1046" s="1" t="s">
        <v>1685</v>
      </c>
      <c r="C1046" s="3" t="e">
        <v>#N/A</v>
      </c>
    </row>
    <row r="1047" spans="1:3" x14ac:dyDescent="0.25">
      <c r="A1047" s="1" t="s">
        <v>1694</v>
      </c>
      <c r="B1047" s="1" t="s">
        <v>1695</v>
      </c>
      <c r="C1047" s="3" t="e">
        <v>#N/A</v>
      </c>
    </row>
    <row r="1048" spans="1:3" x14ac:dyDescent="0.25">
      <c r="A1048" s="1" t="s">
        <v>1148</v>
      </c>
      <c r="B1048" s="1" t="s">
        <v>1149</v>
      </c>
      <c r="C1048" s="3">
        <v>2943006</v>
      </c>
    </row>
    <row r="1049" spans="1:3" x14ac:dyDescent="0.25">
      <c r="A1049" s="1" t="s">
        <v>1150</v>
      </c>
      <c r="B1049" s="1" t="s">
        <v>1151</v>
      </c>
      <c r="C1049" s="3">
        <v>2943007</v>
      </c>
    </row>
    <row r="1050" spans="1:3" x14ac:dyDescent="0.25">
      <c r="A1050" s="1" t="s">
        <v>1152</v>
      </c>
      <c r="B1050" s="1" t="s">
        <v>1153</v>
      </c>
      <c r="C1050" s="3">
        <v>2943020</v>
      </c>
    </row>
    <row r="1051" spans="1:3" x14ac:dyDescent="0.25">
      <c r="A1051" s="1" t="s">
        <v>1154</v>
      </c>
      <c r="B1051" s="1" t="s">
        <v>1155</v>
      </c>
      <c r="C1051" s="3">
        <v>2943008</v>
      </c>
    </row>
    <row r="1052" spans="1:3" x14ac:dyDescent="0.25">
      <c r="A1052" s="1" t="s">
        <v>1156</v>
      </c>
      <c r="B1052" s="1" t="s">
        <v>1157</v>
      </c>
      <c r="C1052" s="3">
        <v>2943009</v>
      </c>
    </row>
    <row r="1053" spans="1:3" x14ac:dyDescent="0.25">
      <c r="A1053" s="1" t="s">
        <v>1158</v>
      </c>
      <c r="B1053" s="1" t="s">
        <v>1159</v>
      </c>
      <c r="C1053" s="3">
        <v>2729397</v>
      </c>
    </row>
    <row r="1054" spans="1:3" x14ac:dyDescent="0.25">
      <c r="A1054" s="1" t="s">
        <v>1160</v>
      </c>
      <c r="B1054" s="1" t="s">
        <v>1161</v>
      </c>
      <c r="C1054" s="3">
        <v>2729401</v>
      </c>
    </row>
    <row r="1055" spans="1:3" x14ac:dyDescent="0.25">
      <c r="A1055" s="1" t="s">
        <v>1162</v>
      </c>
      <c r="B1055" s="1" t="s">
        <v>1163</v>
      </c>
      <c r="C1055" s="3">
        <v>2729413</v>
      </c>
    </row>
    <row r="1056" spans="1:3" x14ac:dyDescent="0.25">
      <c r="A1056" s="1" t="s">
        <v>1262</v>
      </c>
      <c r="B1056" s="1" t="s">
        <v>1263</v>
      </c>
      <c r="C1056" s="3">
        <v>2729405</v>
      </c>
    </row>
    <row r="1057" spans="1:3" x14ac:dyDescent="0.25">
      <c r="A1057" s="1" t="s">
        <v>1190</v>
      </c>
      <c r="B1057" s="1" t="s">
        <v>1191</v>
      </c>
      <c r="C1057" s="3">
        <v>2729409</v>
      </c>
    </row>
    <row r="1058" spans="1:3" x14ac:dyDescent="0.25">
      <c r="A1058" s="1" t="s">
        <v>788</v>
      </c>
      <c r="B1058" s="1" t="s">
        <v>789</v>
      </c>
      <c r="C1058" s="3">
        <v>2646929</v>
      </c>
    </row>
    <row r="1059" spans="1:3" x14ac:dyDescent="0.25">
      <c r="A1059" s="1" t="s">
        <v>790</v>
      </c>
      <c r="B1059" s="1" t="s">
        <v>791</v>
      </c>
      <c r="C1059" s="3" t="e">
        <v>#N/A</v>
      </c>
    </row>
    <row r="1060" spans="1:3" x14ac:dyDescent="0.25">
      <c r="A1060" s="1" t="s">
        <v>796</v>
      </c>
      <c r="B1060" s="1" t="s">
        <v>797</v>
      </c>
      <c r="C1060" s="3">
        <v>2646950</v>
      </c>
    </row>
    <row r="1061" spans="1:3" x14ac:dyDescent="0.25">
      <c r="A1061" s="1" t="s">
        <v>792</v>
      </c>
      <c r="B1061" s="1" t="s">
        <v>793</v>
      </c>
      <c r="C1061" s="3">
        <v>2646951</v>
      </c>
    </row>
    <row r="1062" spans="1:3" x14ac:dyDescent="0.25">
      <c r="A1062" s="1" t="s">
        <v>794</v>
      </c>
      <c r="B1062" s="1" t="s">
        <v>795</v>
      </c>
      <c r="C1062" s="3">
        <v>2646952</v>
      </c>
    </row>
    <row r="1063" spans="1:3" x14ac:dyDescent="0.25">
      <c r="A1063" s="1" t="s">
        <v>798</v>
      </c>
      <c r="B1063" s="1" t="s">
        <v>799</v>
      </c>
      <c r="C1063" s="3">
        <v>2646953</v>
      </c>
    </row>
    <row r="1064" spans="1:3" x14ac:dyDescent="0.25">
      <c r="A1064" s="1" t="s">
        <v>1888</v>
      </c>
      <c r="B1064" s="1" t="s">
        <v>1889</v>
      </c>
      <c r="C1064" s="3" t="e">
        <v>#N/A</v>
      </c>
    </row>
    <row r="1065" spans="1:3" x14ac:dyDescent="0.25">
      <c r="A1065" s="1" t="s">
        <v>1884</v>
      </c>
      <c r="B1065" s="1" t="s">
        <v>1885</v>
      </c>
      <c r="C1065" s="3" t="e">
        <v>#N/A</v>
      </c>
    </row>
    <row r="1066" spans="1:3" x14ac:dyDescent="0.25">
      <c r="A1066" s="1" t="s">
        <v>1890</v>
      </c>
      <c r="B1066" s="1" t="s">
        <v>1891</v>
      </c>
      <c r="C1066" s="3" t="e">
        <v>#N/A</v>
      </c>
    </row>
    <row r="1067" spans="1:3" x14ac:dyDescent="0.25">
      <c r="A1067" s="1" t="s">
        <v>1951</v>
      </c>
      <c r="B1067" s="1" t="s">
        <v>1944</v>
      </c>
      <c r="C1067" s="3" t="e">
        <v>#N/A</v>
      </c>
    </row>
    <row r="1068" spans="1:3" x14ac:dyDescent="0.25">
      <c r="A1068" s="1" t="s">
        <v>1943</v>
      </c>
      <c r="B1068" s="1" t="s">
        <v>1944</v>
      </c>
      <c r="C1068" s="3" t="e">
        <v>#N/A</v>
      </c>
    </row>
    <row r="1069" spans="1:3" x14ac:dyDescent="0.25">
      <c r="A1069" s="1" t="s">
        <v>1897</v>
      </c>
      <c r="B1069" s="1" t="s">
        <v>1898</v>
      </c>
      <c r="C1069" s="3" t="e">
        <v>#N/A</v>
      </c>
    </row>
    <row r="1070" spans="1:3" x14ac:dyDescent="0.25">
      <c r="A1070" s="1" t="s">
        <v>1902</v>
      </c>
      <c r="B1070" s="1" t="s">
        <v>1903</v>
      </c>
      <c r="C1070" s="3" t="e">
        <v>#N/A</v>
      </c>
    </row>
    <row r="1071" spans="1:3" x14ac:dyDescent="0.25">
      <c r="A1071" s="1" t="s">
        <v>1921</v>
      </c>
      <c r="B1071" s="1" t="s">
        <v>1922</v>
      </c>
      <c r="C1071" s="3" t="e">
        <v>#N/A</v>
      </c>
    </row>
    <row r="1072" spans="1:3" x14ac:dyDescent="0.25">
      <c r="A1072" s="1" t="s">
        <v>1952</v>
      </c>
      <c r="B1072" s="1" t="s">
        <v>1946</v>
      </c>
      <c r="C1072" s="3" t="e">
        <v>#N/A</v>
      </c>
    </row>
    <row r="1073" spans="1:3" x14ac:dyDescent="0.25">
      <c r="A1073" s="1" t="s">
        <v>1945</v>
      </c>
      <c r="B1073" s="1" t="s">
        <v>1946</v>
      </c>
      <c r="C1073" s="3" t="e">
        <v>#N/A</v>
      </c>
    </row>
    <row r="1074" spans="1:3" x14ac:dyDescent="0.25">
      <c r="A1074" s="1" t="s">
        <v>1892</v>
      </c>
      <c r="B1074" s="1" t="s">
        <v>1893</v>
      </c>
      <c r="C1074" s="3" t="e">
        <v>#N/A</v>
      </c>
    </row>
    <row r="1075" spans="1:3" x14ac:dyDescent="0.25">
      <c r="A1075" s="1" t="s">
        <v>1953</v>
      </c>
      <c r="B1075" s="1" t="s">
        <v>1948</v>
      </c>
      <c r="C1075" s="3" t="e">
        <v>#N/A</v>
      </c>
    </row>
    <row r="1076" spans="1:3" x14ac:dyDescent="0.25">
      <c r="A1076" s="1" t="s">
        <v>1947</v>
      </c>
      <c r="B1076" s="1" t="s">
        <v>1948</v>
      </c>
      <c r="C1076" s="3" t="e">
        <v>#N/A</v>
      </c>
    </row>
    <row r="1077" spans="1:3" x14ac:dyDescent="0.25">
      <c r="A1077" s="1" t="s">
        <v>1899</v>
      </c>
      <c r="B1077" s="1" t="s">
        <v>1900</v>
      </c>
      <c r="C1077" s="3" t="e">
        <v>#N/A</v>
      </c>
    </row>
    <row r="1078" spans="1:3" x14ac:dyDescent="0.25">
      <c r="A1078" s="1" t="s">
        <v>1925</v>
      </c>
      <c r="B1078" s="1" t="s">
        <v>783</v>
      </c>
      <c r="C1078" s="3" t="e">
        <v>#N/A</v>
      </c>
    </row>
    <row r="1079" spans="1:3" x14ac:dyDescent="0.25">
      <c r="A1079" s="1" t="s">
        <v>782</v>
      </c>
      <c r="B1079" s="1" t="s">
        <v>783</v>
      </c>
      <c r="C1079" s="3" t="e">
        <v>#N/A</v>
      </c>
    </row>
    <row r="1080" spans="1:3" x14ac:dyDescent="0.25">
      <c r="A1080" s="1" t="s">
        <v>1926</v>
      </c>
      <c r="B1080" s="1" t="s">
        <v>785</v>
      </c>
      <c r="C1080" s="3" t="e">
        <v>#N/A</v>
      </c>
    </row>
    <row r="1081" spans="1:3" x14ac:dyDescent="0.25">
      <c r="A1081" s="1" t="s">
        <v>784</v>
      </c>
      <c r="B1081" s="1" t="s">
        <v>785</v>
      </c>
      <c r="C1081" s="3" t="e">
        <v>#N/A</v>
      </c>
    </row>
    <row r="1082" spans="1:3" x14ac:dyDescent="0.25">
      <c r="A1082" s="1" t="s">
        <v>1894</v>
      </c>
      <c r="B1082" s="1" t="s">
        <v>1895</v>
      </c>
      <c r="C1082" s="3" t="e">
        <v>#N/A</v>
      </c>
    </row>
    <row r="1083" spans="1:3" x14ac:dyDescent="0.25">
      <c r="A1083" s="1" t="s">
        <v>1923</v>
      </c>
      <c r="B1083" s="1" t="s">
        <v>1924</v>
      </c>
      <c r="C1083" s="3" t="e">
        <v>#N/A</v>
      </c>
    </row>
    <row r="1084" spans="1:3" x14ac:dyDescent="0.25">
      <c r="A1084" s="1" t="s">
        <v>1954</v>
      </c>
      <c r="B1084" s="1" t="s">
        <v>1950</v>
      </c>
      <c r="C1084" s="3" t="e">
        <v>#N/A</v>
      </c>
    </row>
    <row r="1085" spans="1:3" x14ac:dyDescent="0.25">
      <c r="A1085" s="1" t="s">
        <v>1949</v>
      </c>
      <c r="B1085" s="1" t="s">
        <v>1950</v>
      </c>
      <c r="C1085" s="3" t="e">
        <v>#N/A</v>
      </c>
    </row>
    <row r="1086" spans="1:3" x14ac:dyDescent="0.25">
      <c r="A1086" s="1" t="s">
        <v>1927</v>
      </c>
      <c r="B1086" s="1" t="s">
        <v>787</v>
      </c>
      <c r="C1086" s="3" t="e">
        <v>#N/A</v>
      </c>
    </row>
    <row r="1087" spans="1:3" x14ac:dyDescent="0.25">
      <c r="A1087" s="1" t="s">
        <v>786</v>
      </c>
      <c r="B1087" s="1" t="s">
        <v>787</v>
      </c>
      <c r="C1087" s="3" t="e">
        <v>#N/A</v>
      </c>
    </row>
    <row r="1088" spans="1:3" x14ac:dyDescent="0.25">
      <c r="A1088" s="1" t="s">
        <v>1896</v>
      </c>
      <c r="B1088" s="1" t="s">
        <v>768</v>
      </c>
      <c r="C1088" s="3" t="e">
        <v>#N/A</v>
      </c>
    </row>
    <row r="1089" spans="1:3" x14ac:dyDescent="0.25">
      <c r="A1089" s="1" t="s">
        <v>767</v>
      </c>
      <c r="B1089" s="1" t="s">
        <v>768</v>
      </c>
      <c r="C1089" s="3" t="e">
        <v>#N/A</v>
      </c>
    </row>
    <row r="1090" spans="1:3" x14ac:dyDescent="0.25">
      <c r="A1090" s="1" t="s">
        <v>1028</v>
      </c>
      <c r="B1090" s="1" t="s">
        <v>1029</v>
      </c>
      <c r="C1090" s="3">
        <v>2550010</v>
      </c>
    </row>
    <row r="1091" spans="1:3" x14ac:dyDescent="0.25">
      <c r="A1091" s="1" t="s">
        <v>1030</v>
      </c>
      <c r="B1091" s="1" t="s">
        <v>1031</v>
      </c>
      <c r="C1091" s="3">
        <v>2521356</v>
      </c>
    </row>
    <row r="1092" spans="1:3" x14ac:dyDescent="0.25">
      <c r="A1092" s="1" t="s">
        <v>1032</v>
      </c>
      <c r="B1092" s="1" t="s">
        <v>1033</v>
      </c>
      <c r="C1092" s="3">
        <v>2523943</v>
      </c>
    </row>
    <row r="1093" spans="1:3" x14ac:dyDescent="0.25">
      <c r="A1093" s="1" t="s">
        <v>2285</v>
      </c>
      <c r="B1093" s="1" t="s">
        <v>2359</v>
      </c>
      <c r="C1093" s="3">
        <v>47091663</v>
      </c>
    </row>
    <row r="1094" spans="1:3" x14ac:dyDescent="0.25">
      <c r="A1094" s="1" t="s">
        <v>986</v>
      </c>
      <c r="B1094" s="1" t="s">
        <v>987</v>
      </c>
      <c r="C1094" s="3" t="e">
        <v>#N/A</v>
      </c>
    </row>
    <row r="1095" spans="1:3" x14ac:dyDescent="0.25">
      <c r="A1095" s="1" t="s">
        <v>1034</v>
      </c>
      <c r="B1095" s="1" t="s">
        <v>1035</v>
      </c>
      <c r="C1095" s="3">
        <v>4393981</v>
      </c>
    </row>
    <row r="1096" spans="1:3" x14ac:dyDescent="0.25">
      <c r="A1096" s="1" t="s">
        <v>1100</v>
      </c>
      <c r="B1096" s="1" t="s">
        <v>1101</v>
      </c>
      <c r="C1096" s="3">
        <v>3821581</v>
      </c>
    </row>
    <row r="1097" spans="1:3" x14ac:dyDescent="0.25">
      <c r="A1097" s="1" t="s">
        <v>726</v>
      </c>
      <c r="B1097" s="1" t="s">
        <v>727</v>
      </c>
      <c r="C1097" s="3">
        <v>4092586</v>
      </c>
    </row>
    <row r="1098" spans="1:3" x14ac:dyDescent="0.25">
      <c r="A1098" s="1" t="s">
        <v>710</v>
      </c>
      <c r="B1098" s="1" t="s">
        <v>711</v>
      </c>
      <c r="C1098" s="3">
        <v>3893775</v>
      </c>
    </row>
    <row r="1099" spans="1:3" x14ac:dyDescent="0.25">
      <c r="A1099" s="1" t="s">
        <v>708</v>
      </c>
      <c r="B1099" s="1" t="s">
        <v>709</v>
      </c>
      <c r="C1099" s="3">
        <v>3821582</v>
      </c>
    </row>
    <row r="1100" spans="1:3" x14ac:dyDescent="0.25">
      <c r="A1100" s="1" t="s">
        <v>1610</v>
      </c>
      <c r="B1100" s="1" t="s">
        <v>1611</v>
      </c>
      <c r="C1100" s="3">
        <v>3893776</v>
      </c>
    </row>
    <row r="1101" spans="1:3" x14ac:dyDescent="0.25">
      <c r="A1101" s="1" t="s">
        <v>988</v>
      </c>
      <c r="B1101" s="1" t="s">
        <v>989</v>
      </c>
      <c r="C1101" s="3">
        <v>46137176</v>
      </c>
    </row>
    <row r="1102" spans="1:3" x14ac:dyDescent="0.25">
      <c r="A1102" s="1" t="s">
        <v>1932</v>
      </c>
      <c r="B1102" s="1" t="s">
        <v>1391</v>
      </c>
      <c r="C1102" s="3" t="e">
        <v>#N/A</v>
      </c>
    </row>
    <row r="1103" spans="1:3" x14ac:dyDescent="0.25">
      <c r="A1103" s="1" t="s">
        <v>1933</v>
      </c>
      <c r="B1103" s="1" t="s">
        <v>1393</v>
      </c>
      <c r="C1103" s="3" t="e">
        <v>#N/A</v>
      </c>
    </row>
    <row r="1104" spans="1:3" x14ac:dyDescent="0.25">
      <c r="A1104" s="1" t="s">
        <v>1934</v>
      </c>
      <c r="B1104" s="1" t="s">
        <v>1395</v>
      </c>
      <c r="C1104" s="3">
        <v>48108612</v>
      </c>
    </row>
    <row r="1105" spans="1:3" x14ac:dyDescent="0.25">
      <c r="A1105" s="1" t="s">
        <v>1935</v>
      </c>
      <c r="B1105" s="1" t="s">
        <v>1397</v>
      </c>
      <c r="C1105" s="3" t="e">
        <v>#N/A</v>
      </c>
    </row>
    <row r="1106" spans="1:3" x14ac:dyDescent="0.25">
      <c r="A1106" s="1" t="s">
        <v>1936</v>
      </c>
      <c r="B1106" s="1" t="s">
        <v>1399</v>
      </c>
      <c r="C1106" s="3" t="e">
        <v>#N/A</v>
      </c>
    </row>
    <row r="1107" spans="1:3" x14ac:dyDescent="0.25">
      <c r="A1107" s="1" t="s">
        <v>1937</v>
      </c>
      <c r="B1107" s="1" t="s">
        <v>1401</v>
      </c>
      <c r="C1107" s="3" t="e">
        <v>#N/A</v>
      </c>
    </row>
    <row r="1108" spans="1:3" x14ac:dyDescent="0.25">
      <c r="A1108" s="1" t="s">
        <v>1938</v>
      </c>
      <c r="B1108" s="1" t="s">
        <v>1403</v>
      </c>
      <c r="C1108" s="3" t="e">
        <v>#N/A</v>
      </c>
    </row>
    <row r="1109" spans="1:3" x14ac:dyDescent="0.25">
      <c r="A1109" s="1" t="s">
        <v>1929</v>
      </c>
      <c r="B1109" s="1" t="s">
        <v>1385</v>
      </c>
      <c r="C1109" s="3" t="e">
        <v>#N/A</v>
      </c>
    </row>
    <row r="1110" spans="1:3" x14ac:dyDescent="0.25">
      <c r="A1110" s="1" t="s">
        <v>1930</v>
      </c>
      <c r="B1110" s="1" t="s">
        <v>1387</v>
      </c>
      <c r="C1110" s="3" t="e">
        <v>#N/A</v>
      </c>
    </row>
    <row r="1111" spans="1:3" x14ac:dyDescent="0.25">
      <c r="A1111" s="1" t="s">
        <v>1931</v>
      </c>
      <c r="B1111" s="1" t="s">
        <v>1389</v>
      </c>
      <c r="C1111" s="3" t="e">
        <v>#N/A</v>
      </c>
    </row>
    <row r="1112" spans="1:3" x14ac:dyDescent="0.25">
      <c r="A1112" s="1" t="s">
        <v>1908</v>
      </c>
      <c r="B1112" s="1" t="s">
        <v>1099</v>
      </c>
      <c r="C1112" s="3" t="e">
        <v>#N/A</v>
      </c>
    </row>
    <row r="1113" spans="1:3" x14ac:dyDescent="0.25">
      <c r="A1113" s="1" t="s">
        <v>2286</v>
      </c>
      <c r="B1113" s="1" t="s">
        <v>2360</v>
      </c>
      <c r="C1113" s="3" t="e">
        <v>#N/A</v>
      </c>
    </row>
    <row r="1114" spans="1:3" x14ac:dyDescent="0.25">
      <c r="A1114" s="1" t="s">
        <v>2287</v>
      </c>
      <c r="B1114" s="1" t="s">
        <v>2361</v>
      </c>
      <c r="C1114" s="3" t="e">
        <v>#N/A</v>
      </c>
    </row>
    <row r="1115" spans="1:3" x14ac:dyDescent="0.25">
      <c r="A1115" s="1" t="s">
        <v>2288</v>
      </c>
      <c r="B1115" s="1" t="s">
        <v>2362</v>
      </c>
      <c r="C1115" s="3" t="e">
        <v>#N/A</v>
      </c>
    </row>
    <row r="1116" spans="1:3" x14ac:dyDescent="0.25">
      <c r="A1116" s="1" t="s">
        <v>462</v>
      </c>
      <c r="B1116" s="1" t="s">
        <v>463</v>
      </c>
      <c r="C1116" s="3">
        <v>47795633</v>
      </c>
    </row>
    <row r="1117" spans="1:3" x14ac:dyDescent="0.25">
      <c r="A1117" s="1" t="s">
        <v>1730</v>
      </c>
      <c r="B1117" s="1" t="s">
        <v>463</v>
      </c>
      <c r="C1117" s="3" t="e">
        <v>#N/A</v>
      </c>
    </row>
    <row r="1118" spans="1:3" x14ac:dyDescent="0.25">
      <c r="A1118" s="1" t="s">
        <v>464</v>
      </c>
      <c r="B1118" s="1" t="s">
        <v>463</v>
      </c>
      <c r="C1118" s="3">
        <v>47795634</v>
      </c>
    </row>
    <row r="1119" spans="1:3" x14ac:dyDescent="0.25">
      <c r="A1119" s="1" t="s">
        <v>1731</v>
      </c>
      <c r="B1119" s="1" t="s">
        <v>1732</v>
      </c>
      <c r="C1119" s="3">
        <v>48037425</v>
      </c>
    </row>
    <row r="1120" spans="1:3" x14ac:dyDescent="0.25">
      <c r="A1120" s="1" t="s">
        <v>1733</v>
      </c>
      <c r="B1120" s="1" t="s">
        <v>1734</v>
      </c>
      <c r="C1120" s="3" t="e">
        <v>#N/A</v>
      </c>
    </row>
    <row r="1121" spans="1:3" x14ac:dyDescent="0.25">
      <c r="A1121" s="1" t="s">
        <v>1735</v>
      </c>
      <c r="B1121" s="1" t="s">
        <v>1732</v>
      </c>
      <c r="C1121" s="3" t="e">
        <v>#N/A</v>
      </c>
    </row>
    <row r="1122" spans="1:3" x14ac:dyDescent="0.25">
      <c r="A1122" s="1" t="s">
        <v>1670</v>
      </c>
      <c r="B1122" s="1" t="s">
        <v>1671</v>
      </c>
      <c r="C1122" s="3" t="e">
        <v>#N/A</v>
      </c>
    </row>
    <row r="1123" spans="1:3" x14ac:dyDescent="0.25">
      <c r="A1123" s="1" t="s">
        <v>1672</v>
      </c>
      <c r="B1123" s="1" t="s">
        <v>1671</v>
      </c>
      <c r="C1123" s="3" t="e">
        <v>#N/A</v>
      </c>
    </row>
    <row r="1124" spans="1:3" x14ac:dyDescent="0.25">
      <c r="A1124" s="1" t="s">
        <v>1673</v>
      </c>
      <c r="B1124" s="1" t="s">
        <v>1671</v>
      </c>
      <c r="C1124" s="3">
        <v>47705099</v>
      </c>
    </row>
    <row r="1125" spans="1:3" x14ac:dyDescent="0.25">
      <c r="A1125" s="1" t="s">
        <v>460</v>
      </c>
      <c r="B1125" s="1" t="s">
        <v>461</v>
      </c>
      <c r="C1125" s="3">
        <v>47688107</v>
      </c>
    </row>
    <row r="1126" spans="1:3" x14ac:dyDescent="0.25">
      <c r="A1126" s="1" t="s">
        <v>1674</v>
      </c>
      <c r="B1126" s="1" t="s">
        <v>461</v>
      </c>
      <c r="C1126" s="3" t="e">
        <v>#N/A</v>
      </c>
    </row>
    <row r="1127" spans="1:3" x14ac:dyDescent="0.25">
      <c r="A1127" s="1" t="s">
        <v>1675</v>
      </c>
      <c r="B1127" s="1" t="s">
        <v>461</v>
      </c>
      <c r="C1127" s="3" t="e">
        <v>#N/A</v>
      </c>
    </row>
    <row r="1128" spans="1:3" x14ac:dyDescent="0.25">
      <c r="A1128" s="1" t="s">
        <v>1676</v>
      </c>
      <c r="B1128" s="1" t="s">
        <v>1677</v>
      </c>
      <c r="C1128" s="3" t="e">
        <v>#N/A</v>
      </c>
    </row>
    <row r="1129" spans="1:3" x14ac:dyDescent="0.25">
      <c r="A1129" s="1" t="s">
        <v>1678</v>
      </c>
      <c r="B1129" s="1" t="s">
        <v>1677</v>
      </c>
      <c r="C1129" s="3" t="e">
        <v>#N/A</v>
      </c>
    </row>
    <row r="1130" spans="1:3" x14ac:dyDescent="0.25">
      <c r="A1130" s="1" t="s">
        <v>1679</v>
      </c>
      <c r="B1130" s="1" t="s">
        <v>1677</v>
      </c>
      <c r="C1130" s="3">
        <v>47689118</v>
      </c>
    </row>
    <row r="1131" spans="1:3" x14ac:dyDescent="0.25">
      <c r="A1131" s="1" t="s">
        <v>1628</v>
      </c>
      <c r="B1131" s="1" t="s">
        <v>1629</v>
      </c>
      <c r="C1131" s="3" t="e">
        <v>#N/A</v>
      </c>
    </row>
    <row r="1132" spans="1:3" x14ac:dyDescent="0.25">
      <c r="A1132" s="1" t="s">
        <v>2418</v>
      </c>
      <c r="B1132" s="1" t="s">
        <v>2489</v>
      </c>
      <c r="C1132" s="3">
        <v>4095505</v>
      </c>
    </row>
    <row r="1133" spans="1:3" x14ac:dyDescent="0.25">
      <c r="A1133" s="1" t="s">
        <v>2419</v>
      </c>
      <c r="B1133" s="1" t="s">
        <v>2490</v>
      </c>
      <c r="C1133" s="3">
        <v>4252038</v>
      </c>
    </row>
    <row r="1134" spans="1:3" x14ac:dyDescent="0.25">
      <c r="A1134" s="1" t="s">
        <v>452</v>
      </c>
      <c r="B1134" s="1" t="s">
        <v>453</v>
      </c>
      <c r="C1134" s="3">
        <v>46128675</v>
      </c>
    </row>
    <row r="1135" spans="1:3" x14ac:dyDescent="0.25">
      <c r="A1135" s="1" t="s">
        <v>2420</v>
      </c>
      <c r="B1135" s="1" t="s">
        <v>2491</v>
      </c>
      <c r="C1135" s="3">
        <v>46120018</v>
      </c>
    </row>
    <row r="1136" spans="1:3" x14ac:dyDescent="0.25">
      <c r="A1136" s="1" t="s">
        <v>2421</v>
      </c>
      <c r="B1136" s="1" t="s">
        <v>2492</v>
      </c>
      <c r="C1136" s="3">
        <v>46097695</v>
      </c>
    </row>
    <row r="1137" spans="1:3" x14ac:dyDescent="0.25">
      <c r="A1137" s="1" t="s">
        <v>2422</v>
      </c>
      <c r="B1137" s="1" t="s">
        <v>2493</v>
      </c>
      <c r="C1137" s="3" t="e">
        <v>#N/A</v>
      </c>
    </row>
    <row r="1138" spans="1:3" x14ac:dyDescent="0.25">
      <c r="A1138" s="1" t="s">
        <v>2423</v>
      </c>
      <c r="B1138" s="1" t="s">
        <v>2494</v>
      </c>
      <c r="C1138" s="3">
        <v>4405327</v>
      </c>
    </row>
    <row r="1139" spans="1:3" x14ac:dyDescent="0.25">
      <c r="A1139" s="1" t="s">
        <v>1254</v>
      </c>
      <c r="B1139" s="1" t="s">
        <v>1255</v>
      </c>
      <c r="C1139" s="3" t="e">
        <v>#N/A</v>
      </c>
    </row>
    <row r="1140" spans="1:3" x14ac:dyDescent="0.25">
      <c r="A1140" s="1" t="s">
        <v>2424</v>
      </c>
      <c r="B1140" s="1" t="s">
        <v>2495</v>
      </c>
      <c r="C1140" s="3">
        <v>3848898</v>
      </c>
    </row>
    <row r="1141" spans="1:3" x14ac:dyDescent="0.25">
      <c r="A1141" s="1" t="s">
        <v>318</v>
      </c>
      <c r="B1141" s="1" t="s">
        <v>319</v>
      </c>
      <c r="C1141" s="3">
        <v>3394390</v>
      </c>
    </row>
    <row r="1142" spans="1:3" x14ac:dyDescent="0.25">
      <c r="A1142" s="1" t="s">
        <v>2425</v>
      </c>
      <c r="B1142" s="1" t="s">
        <v>2496</v>
      </c>
      <c r="C1142" s="3" t="e">
        <v>#N/A</v>
      </c>
    </row>
    <row r="1143" spans="1:3" x14ac:dyDescent="0.25">
      <c r="A1143" s="1" t="s">
        <v>1252</v>
      </c>
      <c r="B1143" s="1" t="s">
        <v>1253</v>
      </c>
      <c r="C1143" s="3" t="e">
        <v>#N/A</v>
      </c>
    </row>
    <row r="1144" spans="1:3" x14ac:dyDescent="0.25">
      <c r="A1144" s="1" t="s">
        <v>316</v>
      </c>
      <c r="B1144" s="1" t="s">
        <v>317</v>
      </c>
      <c r="C1144" s="3">
        <v>3522092</v>
      </c>
    </row>
    <row r="1145" spans="1:3" x14ac:dyDescent="0.25">
      <c r="A1145" s="1" t="s">
        <v>2426</v>
      </c>
      <c r="B1145" s="1" t="s">
        <v>2497</v>
      </c>
      <c r="C1145" s="3">
        <v>2563041</v>
      </c>
    </row>
    <row r="1146" spans="1:3" x14ac:dyDescent="0.25">
      <c r="A1146" s="1" t="s">
        <v>378</v>
      </c>
      <c r="B1146" s="1" t="s">
        <v>379</v>
      </c>
      <c r="C1146" s="3">
        <v>2563048</v>
      </c>
    </row>
    <row r="1147" spans="1:3" x14ac:dyDescent="0.25">
      <c r="A1147" s="1" t="s">
        <v>320</v>
      </c>
      <c r="B1147" s="1" t="s">
        <v>321</v>
      </c>
      <c r="C1147" s="3">
        <v>2193249</v>
      </c>
    </row>
    <row r="1148" spans="1:3" x14ac:dyDescent="0.25">
      <c r="A1148" s="1" t="s">
        <v>2427</v>
      </c>
      <c r="B1148" s="1" t="s">
        <v>2498</v>
      </c>
      <c r="C1148" s="3">
        <v>2563057</v>
      </c>
    </row>
    <row r="1149" spans="1:3" x14ac:dyDescent="0.25">
      <c r="A1149" s="1" t="s">
        <v>2428</v>
      </c>
      <c r="B1149" s="1" t="s">
        <v>2499</v>
      </c>
      <c r="C1149" s="3">
        <v>2193251</v>
      </c>
    </row>
    <row r="1150" spans="1:3" x14ac:dyDescent="0.25">
      <c r="A1150" s="1" t="s">
        <v>2429</v>
      </c>
      <c r="B1150" s="1" t="s">
        <v>2500</v>
      </c>
      <c r="C1150" s="3">
        <v>2404894</v>
      </c>
    </row>
    <row r="1151" spans="1:3" x14ac:dyDescent="0.25">
      <c r="A1151" s="1" t="s">
        <v>2430</v>
      </c>
      <c r="B1151" s="1" t="s">
        <v>2501</v>
      </c>
      <c r="C1151" s="3">
        <v>2404895</v>
      </c>
    </row>
    <row r="1152" spans="1:3" x14ac:dyDescent="0.25">
      <c r="A1152" s="1" t="s">
        <v>2431</v>
      </c>
      <c r="B1152" s="1" t="s">
        <v>2502</v>
      </c>
      <c r="C1152" s="3">
        <v>2134358</v>
      </c>
    </row>
    <row r="1153" spans="1:3" x14ac:dyDescent="0.25">
      <c r="A1153" s="1" t="s">
        <v>2432</v>
      </c>
      <c r="B1153" s="1" t="s">
        <v>2503</v>
      </c>
      <c r="C1153" s="3">
        <v>2562218</v>
      </c>
    </row>
    <row r="1154" spans="1:3" x14ac:dyDescent="0.25">
      <c r="A1154" s="1" t="s">
        <v>401</v>
      </c>
      <c r="B1154" s="1" t="s">
        <v>279</v>
      </c>
      <c r="C1154" s="3">
        <v>1829469</v>
      </c>
    </row>
    <row r="1155" spans="1:3" x14ac:dyDescent="0.25">
      <c r="A1155" s="1" t="s">
        <v>278</v>
      </c>
      <c r="B1155" s="1" t="s">
        <v>277</v>
      </c>
      <c r="C1155" s="3">
        <v>2690667</v>
      </c>
    </row>
    <row r="1156" spans="1:3" x14ac:dyDescent="0.25">
      <c r="A1156" s="1" t="s">
        <v>402</v>
      </c>
      <c r="B1156" s="1" t="s">
        <v>377</v>
      </c>
      <c r="C1156" s="3">
        <v>2606178</v>
      </c>
    </row>
    <row r="1157" spans="1:3" x14ac:dyDescent="0.25">
      <c r="A1157" s="1" t="s">
        <v>405</v>
      </c>
      <c r="B1157" s="1" t="s">
        <v>403</v>
      </c>
      <c r="C1157" s="3">
        <v>1699069</v>
      </c>
    </row>
    <row r="1158" spans="1:3" x14ac:dyDescent="0.25">
      <c r="A1158" s="1" t="s">
        <v>404</v>
      </c>
      <c r="B1158" s="1" t="s">
        <v>380</v>
      </c>
      <c r="C1158" s="3">
        <v>2398023</v>
      </c>
    </row>
    <row r="1159" spans="1:3" x14ac:dyDescent="0.25">
      <c r="A1159" s="1" t="s">
        <v>2433</v>
      </c>
      <c r="B1159" s="1" t="s">
        <v>2504</v>
      </c>
      <c r="C1159" s="3">
        <v>4073249</v>
      </c>
    </row>
    <row r="1160" spans="1:3" x14ac:dyDescent="0.25">
      <c r="A1160" s="1" t="s">
        <v>2434</v>
      </c>
      <c r="B1160" s="1" t="s">
        <v>2505</v>
      </c>
      <c r="C1160" s="3">
        <v>2852936</v>
      </c>
    </row>
    <row r="1161" spans="1:3" x14ac:dyDescent="0.25">
      <c r="A1161" s="1" t="s">
        <v>435</v>
      </c>
      <c r="B1161" s="1" t="s">
        <v>434</v>
      </c>
      <c r="C1161" s="3">
        <v>3356791</v>
      </c>
    </row>
    <row r="1162" spans="1:3" x14ac:dyDescent="0.25">
      <c r="A1162" s="1" t="s">
        <v>436</v>
      </c>
      <c r="B1162" s="1" t="s">
        <v>437</v>
      </c>
      <c r="C1162" s="3">
        <v>3446820</v>
      </c>
    </row>
    <row r="1163" spans="1:3" x14ac:dyDescent="0.25">
      <c r="A1163" s="1" t="s">
        <v>2435</v>
      </c>
      <c r="B1163" s="1" t="s">
        <v>2506</v>
      </c>
      <c r="C1163" s="3">
        <v>3138200</v>
      </c>
    </row>
    <row r="1164" spans="1:3" x14ac:dyDescent="0.25">
      <c r="A1164" s="1" t="s">
        <v>439</v>
      </c>
      <c r="B1164" s="1" t="s">
        <v>438</v>
      </c>
      <c r="C1164" s="3">
        <v>3126461</v>
      </c>
    </row>
    <row r="1165" spans="1:3" x14ac:dyDescent="0.25">
      <c r="A1165" s="1" t="s">
        <v>2436</v>
      </c>
      <c r="B1165" s="1" t="s">
        <v>2507</v>
      </c>
      <c r="C1165" s="3">
        <v>1977129</v>
      </c>
    </row>
    <row r="1166" spans="1:3" x14ac:dyDescent="0.25">
      <c r="A1166" s="1" t="s">
        <v>338</v>
      </c>
      <c r="B1166" s="1" t="s">
        <v>339</v>
      </c>
      <c r="C1166" s="3">
        <v>1937031</v>
      </c>
    </row>
    <row r="1167" spans="1:3" x14ac:dyDescent="0.25">
      <c r="A1167" s="1" t="s">
        <v>125</v>
      </c>
      <c r="B1167" s="1" t="s">
        <v>126</v>
      </c>
      <c r="C1167" s="3">
        <v>1915796</v>
      </c>
    </row>
    <row r="1168" spans="1:3" x14ac:dyDescent="0.25">
      <c r="A1168" s="1" t="s">
        <v>115</v>
      </c>
      <c r="B1168" s="1" t="s">
        <v>116</v>
      </c>
      <c r="C1168" s="3">
        <v>2600178</v>
      </c>
    </row>
    <row r="1169" spans="1:3" x14ac:dyDescent="0.25">
      <c r="A1169" s="1" t="s">
        <v>2437</v>
      </c>
      <c r="B1169" s="1" t="s">
        <v>2508</v>
      </c>
      <c r="C1169" s="3">
        <v>1979996</v>
      </c>
    </row>
    <row r="1170" spans="1:3" x14ac:dyDescent="0.25">
      <c r="A1170" s="1" t="s">
        <v>2073</v>
      </c>
      <c r="B1170" s="1" t="s">
        <v>2074</v>
      </c>
      <c r="C1170" s="3" t="e">
        <v>#N/A</v>
      </c>
    </row>
    <row r="1171" spans="1:3" x14ac:dyDescent="0.25">
      <c r="A1171" s="1" t="s">
        <v>2075</v>
      </c>
      <c r="B1171" s="1" t="s">
        <v>2076</v>
      </c>
      <c r="C1171" s="3" t="e">
        <v>#N/A</v>
      </c>
    </row>
    <row r="1172" spans="1:3" x14ac:dyDescent="0.25">
      <c r="A1172" s="1" t="s">
        <v>2077</v>
      </c>
      <c r="B1172" s="1" t="s">
        <v>2078</v>
      </c>
      <c r="C1172" s="3" t="e">
        <v>#N/A</v>
      </c>
    </row>
    <row r="1173" spans="1:3" x14ac:dyDescent="0.25">
      <c r="A1173" s="1" t="s">
        <v>901</v>
      </c>
      <c r="B1173" s="1" t="s">
        <v>902</v>
      </c>
      <c r="C1173" s="3">
        <v>3787027</v>
      </c>
    </row>
    <row r="1174" spans="1:3" x14ac:dyDescent="0.25">
      <c r="A1174" s="1" t="s">
        <v>903</v>
      </c>
      <c r="B1174" s="1" t="s">
        <v>904</v>
      </c>
      <c r="C1174" s="3">
        <v>3787028</v>
      </c>
    </row>
    <row r="1175" spans="1:3" x14ac:dyDescent="0.25">
      <c r="A1175" s="1" t="s">
        <v>1006</v>
      </c>
      <c r="B1175" s="1" t="s">
        <v>1007</v>
      </c>
      <c r="C1175" s="3">
        <v>3787031</v>
      </c>
    </row>
    <row r="1176" spans="1:3" x14ac:dyDescent="0.25">
      <c r="A1176" s="1" t="s">
        <v>1250</v>
      </c>
      <c r="B1176" s="1" t="s">
        <v>1251</v>
      </c>
      <c r="C1176" s="3">
        <v>3787032</v>
      </c>
    </row>
    <row r="1177" spans="1:3" x14ac:dyDescent="0.25">
      <c r="A1177" s="1" t="s">
        <v>1004</v>
      </c>
      <c r="B1177" s="1" t="s">
        <v>1005</v>
      </c>
      <c r="C1177" s="3">
        <v>3787035</v>
      </c>
    </row>
    <row r="1178" spans="1:3" x14ac:dyDescent="0.25">
      <c r="A1178" s="1" t="s">
        <v>1164</v>
      </c>
      <c r="B1178" s="1" t="s">
        <v>1165</v>
      </c>
      <c r="C1178" s="3">
        <v>3787036</v>
      </c>
    </row>
    <row r="1179" spans="1:3" x14ac:dyDescent="0.25">
      <c r="A1179" s="1" t="s">
        <v>1302</v>
      </c>
      <c r="B1179" s="1" t="s">
        <v>1303</v>
      </c>
      <c r="C1179" s="3">
        <v>3787039</v>
      </c>
    </row>
    <row r="1180" spans="1:3" x14ac:dyDescent="0.25">
      <c r="A1180" s="1" t="s">
        <v>1174</v>
      </c>
      <c r="B1180" s="1" t="s">
        <v>1175</v>
      </c>
      <c r="C1180" s="3">
        <v>3787040</v>
      </c>
    </row>
    <row r="1181" spans="1:3" x14ac:dyDescent="0.25">
      <c r="A1181" s="1" t="s">
        <v>1000</v>
      </c>
      <c r="B1181" s="1" t="s">
        <v>1001</v>
      </c>
      <c r="C1181" s="3">
        <v>2557291</v>
      </c>
    </row>
    <row r="1182" spans="1:3" x14ac:dyDescent="0.25">
      <c r="A1182" s="1" t="s">
        <v>776</v>
      </c>
      <c r="B1182" s="1" t="s">
        <v>777</v>
      </c>
      <c r="C1182" s="3">
        <v>2557496</v>
      </c>
    </row>
    <row r="1183" spans="1:3" x14ac:dyDescent="0.25">
      <c r="A1183" s="1" t="s">
        <v>688</v>
      </c>
      <c r="B1183" s="1" t="s">
        <v>689</v>
      </c>
      <c r="C1183" s="3">
        <v>2732626</v>
      </c>
    </row>
    <row r="1184" spans="1:3" x14ac:dyDescent="0.25">
      <c r="A1184" s="1" t="s">
        <v>690</v>
      </c>
      <c r="B1184" s="1" t="s">
        <v>691</v>
      </c>
      <c r="C1184" s="3">
        <v>3357990</v>
      </c>
    </row>
    <row r="1185" spans="1:3" x14ac:dyDescent="0.25">
      <c r="A1185" s="1" t="s">
        <v>684</v>
      </c>
      <c r="B1185" s="1" t="s">
        <v>685</v>
      </c>
      <c r="C1185" s="3">
        <v>2710994</v>
      </c>
    </row>
    <row r="1186" spans="1:3" x14ac:dyDescent="0.25">
      <c r="A1186" s="1" t="s">
        <v>686</v>
      </c>
      <c r="B1186" s="1" t="s">
        <v>687</v>
      </c>
      <c r="C1186" s="3">
        <v>2866166</v>
      </c>
    </row>
    <row r="1187" spans="1:3" x14ac:dyDescent="0.25">
      <c r="A1187" s="1" t="s">
        <v>680</v>
      </c>
      <c r="B1187" s="1" t="s">
        <v>681</v>
      </c>
      <c r="C1187" s="3">
        <v>2954045</v>
      </c>
    </row>
    <row r="1188" spans="1:3" x14ac:dyDescent="0.25">
      <c r="A1188" s="1" t="s">
        <v>682</v>
      </c>
      <c r="B1188" s="1" t="s">
        <v>683</v>
      </c>
      <c r="C1188" s="3">
        <v>3856583</v>
      </c>
    </row>
    <row r="1189" spans="1:3" x14ac:dyDescent="0.25">
      <c r="A1189" s="1" t="s">
        <v>676</v>
      </c>
      <c r="B1189" s="1" t="s">
        <v>677</v>
      </c>
      <c r="C1189" s="3">
        <v>2824343</v>
      </c>
    </row>
    <row r="1190" spans="1:3" x14ac:dyDescent="0.25">
      <c r="A1190" s="1" t="s">
        <v>678</v>
      </c>
      <c r="B1190" s="1" t="s">
        <v>679</v>
      </c>
      <c r="C1190" s="3">
        <v>3393559</v>
      </c>
    </row>
    <row r="1191" spans="1:3" x14ac:dyDescent="0.25">
      <c r="A1191" s="1" t="s">
        <v>672</v>
      </c>
      <c r="B1191" s="1" t="s">
        <v>673</v>
      </c>
      <c r="C1191" s="3">
        <v>2703799</v>
      </c>
    </row>
    <row r="1192" spans="1:3" x14ac:dyDescent="0.25">
      <c r="A1192" s="1" t="s">
        <v>674</v>
      </c>
      <c r="B1192" s="1" t="s">
        <v>675</v>
      </c>
      <c r="C1192" s="3">
        <v>2616240</v>
      </c>
    </row>
    <row r="1193" spans="1:3" x14ac:dyDescent="0.25">
      <c r="A1193" s="1" t="s">
        <v>668</v>
      </c>
      <c r="B1193" s="1" t="s">
        <v>669</v>
      </c>
      <c r="C1193" s="3">
        <v>2707313</v>
      </c>
    </row>
    <row r="1194" spans="1:3" x14ac:dyDescent="0.25">
      <c r="A1194" s="1" t="s">
        <v>670</v>
      </c>
      <c r="B1194" s="1" t="s">
        <v>671</v>
      </c>
      <c r="C1194" s="3">
        <v>2707677</v>
      </c>
    </row>
    <row r="1195" spans="1:3" x14ac:dyDescent="0.25">
      <c r="A1195" s="1" t="s">
        <v>1630</v>
      </c>
      <c r="B1195" s="1" t="s">
        <v>1631</v>
      </c>
      <c r="C1195" s="3">
        <v>47703335</v>
      </c>
    </row>
    <row r="1196" spans="1:3" x14ac:dyDescent="0.25">
      <c r="A1196" s="1" t="s">
        <v>454</v>
      </c>
      <c r="B1196" s="1" t="s">
        <v>455</v>
      </c>
      <c r="C1196" s="3">
        <v>47703336</v>
      </c>
    </row>
    <row r="1197" spans="1:3" x14ac:dyDescent="0.25">
      <c r="A1197" s="1" t="s">
        <v>1632</v>
      </c>
      <c r="B1197" s="1" t="s">
        <v>1633</v>
      </c>
      <c r="C1197" s="3" t="e">
        <v>#N/A</v>
      </c>
    </row>
    <row r="1198" spans="1:3" x14ac:dyDescent="0.25">
      <c r="A1198" s="1" t="s">
        <v>1634</v>
      </c>
      <c r="B1198" s="1" t="s">
        <v>1635</v>
      </c>
      <c r="C1198" s="3" t="e">
        <v>#N/A</v>
      </c>
    </row>
    <row r="1199" spans="1:3" x14ac:dyDescent="0.25">
      <c r="A1199" s="1" t="s">
        <v>456</v>
      </c>
      <c r="B1199" s="1" t="s">
        <v>457</v>
      </c>
      <c r="C1199" s="3">
        <v>47703339</v>
      </c>
    </row>
    <row r="1200" spans="1:3" x14ac:dyDescent="0.25">
      <c r="A1200" s="1" t="s">
        <v>458</v>
      </c>
      <c r="B1200" s="1" t="s">
        <v>459</v>
      </c>
      <c r="C1200" s="3">
        <v>47703340</v>
      </c>
    </row>
    <row r="1201" spans="1:3" x14ac:dyDescent="0.25">
      <c r="A1201" s="1" t="s">
        <v>2087</v>
      </c>
      <c r="B1201" s="1" t="s">
        <v>2088</v>
      </c>
      <c r="C1201" s="3" t="e">
        <v>#N/A</v>
      </c>
    </row>
    <row r="1202" spans="1:3" x14ac:dyDescent="0.25">
      <c r="A1202" s="1" t="s">
        <v>2089</v>
      </c>
      <c r="B1202" s="1" t="s">
        <v>2090</v>
      </c>
      <c r="C1202" s="3" t="e">
        <v>#N/A</v>
      </c>
    </row>
    <row r="1203" spans="1:3" x14ac:dyDescent="0.25">
      <c r="A1203" s="1" t="s">
        <v>2085</v>
      </c>
      <c r="B1203" s="1" t="s">
        <v>2086</v>
      </c>
      <c r="C1203" s="3" t="e">
        <v>#N/A</v>
      </c>
    </row>
    <row r="1204" spans="1:3" x14ac:dyDescent="0.25">
      <c r="A1204" s="1" t="s">
        <v>2045</v>
      </c>
      <c r="B1204" s="1" t="s">
        <v>2046</v>
      </c>
      <c r="C1204" s="3">
        <v>48282813</v>
      </c>
    </row>
    <row r="1205" spans="1:3" x14ac:dyDescent="0.25">
      <c r="A1205" s="1" t="s">
        <v>2289</v>
      </c>
      <c r="B1205" s="1" t="s">
        <v>2046</v>
      </c>
      <c r="C1205" s="3" t="e">
        <v>#N/A</v>
      </c>
    </row>
    <row r="1206" spans="1:3" x14ac:dyDescent="0.25">
      <c r="A1206" s="1" t="s">
        <v>2290</v>
      </c>
      <c r="B1206" s="1" t="s">
        <v>2363</v>
      </c>
      <c r="C1206" s="3" t="e">
        <v>#N/A</v>
      </c>
    </row>
    <row r="1207" spans="1:3" x14ac:dyDescent="0.25">
      <c r="A1207" s="1" t="s">
        <v>2047</v>
      </c>
      <c r="B1207" s="1" t="s">
        <v>2048</v>
      </c>
      <c r="C1207" s="3">
        <v>48282812</v>
      </c>
    </row>
    <row r="1208" spans="1:3" x14ac:dyDescent="0.25">
      <c r="A1208" s="1" t="s">
        <v>2291</v>
      </c>
      <c r="B1208" s="1" t="s">
        <v>2048</v>
      </c>
      <c r="C1208" s="3" t="e">
        <v>#N/A</v>
      </c>
    </row>
    <row r="1209" spans="1:3" x14ac:dyDescent="0.25">
      <c r="A1209" s="1" t="s">
        <v>48</v>
      </c>
      <c r="B1209" s="1" t="s">
        <v>49</v>
      </c>
      <c r="C1209" s="3">
        <v>3787058</v>
      </c>
    </row>
    <row r="1210" spans="1:3" x14ac:dyDescent="0.25">
      <c r="A1210" s="1" t="s">
        <v>1024</v>
      </c>
      <c r="B1210" s="1" t="s">
        <v>1025</v>
      </c>
      <c r="C1210" s="3" t="e">
        <v>#N/A</v>
      </c>
    </row>
    <row r="1211" spans="1:3" x14ac:dyDescent="0.25">
      <c r="A1211" s="1" t="s">
        <v>1026</v>
      </c>
      <c r="B1211" s="1" t="s">
        <v>1027</v>
      </c>
      <c r="C1211" s="3" t="e">
        <v>#N/A</v>
      </c>
    </row>
    <row r="1212" spans="1:3" x14ac:dyDescent="0.25">
      <c r="A1212" s="1" t="s">
        <v>52</v>
      </c>
      <c r="B1212" s="1" t="s">
        <v>53</v>
      </c>
      <c r="C1212" s="3">
        <v>3507847</v>
      </c>
    </row>
    <row r="1213" spans="1:3" x14ac:dyDescent="0.25">
      <c r="A1213" s="1" t="s">
        <v>406</v>
      </c>
      <c r="B1213" s="1" t="s">
        <v>407</v>
      </c>
      <c r="C1213" s="3">
        <v>4029369</v>
      </c>
    </row>
    <row r="1214" spans="1:3" x14ac:dyDescent="0.25">
      <c r="A1214" s="1" t="s">
        <v>50</v>
      </c>
      <c r="B1214" s="1" t="s">
        <v>51</v>
      </c>
      <c r="C1214" s="3">
        <v>3507848</v>
      </c>
    </row>
    <row r="1215" spans="1:3" x14ac:dyDescent="0.25">
      <c r="A1215" s="1" t="s">
        <v>54</v>
      </c>
      <c r="B1215" s="1" t="s">
        <v>55</v>
      </c>
      <c r="C1215" s="3">
        <v>3787060</v>
      </c>
    </row>
    <row r="1216" spans="1:3" x14ac:dyDescent="0.25">
      <c r="A1216" s="1" t="s">
        <v>408</v>
      </c>
      <c r="B1216" s="1" t="s">
        <v>409</v>
      </c>
      <c r="C1216" s="3">
        <v>3507849</v>
      </c>
    </row>
    <row r="1217" spans="1:3" x14ac:dyDescent="0.25">
      <c r="A1217" s="1" t="s">
        <v>56</v>
      </c>
      <c r="B1217" s="1" t="s">
        <v>57</v>
      </c>
      <c r="C1217" s="3">
        <v>3787061</v>
      </c>
    </row>
    <row r="1218" spans="1:3" x14ac:dyDescent="0.25">
      <c r="A1218" s="1" t="s">
        <v>46</v>
      </c>
      <c r="B1218" s="1" t="s">
        <v>47</v>
      </c>
      <c r="C1218" s="3">
        <v>3787063</v>
      </c>
    </row>
    <row r="1219" spans="1:3" x14ac:dyDescent="0.25">
      <c r="A1219" s="1" t="s">
        <v>1038</v>
      </c>
      <c r="B1219" s="1" t="s">
        <v>1039</v>
      </c>
      <c r="C1219" s="3">
        <v>4484889</v>
      </c>
    </row>
    <row r="1220" spans="1:3" x14ac:dyDescent="0.25">
      <c r="A1220" s="1" t="s">
        <v>1042</v>
      </c>
      <c r="B1220" s="1" t="s">
        <v>1043</v>
      </c>
      <c r="C1220" s="3">
        <v>3933573</v>
      </c>
    </row>
    <row r="1221" spans="1:3" x14ac:dyDescent="0.25">
      <c r="A1221" s="1" t="s">
        <v>1366</v>
      </c>
      <c r="B1221" s="1" t="s">
        <v>1367</v>
      </c>
      <c r="C1221" s="3" t="e">
        <v>#N/A</v>
      </c>
    </row>
    <row r="1222" spans="1:3" x14ac:dyDescent="0.25">
      <c r="A1222" s="1" t="s">
        <v>1040</v>
      </c>
      <c r="B1222" s="1" t="s">
        <v>1041</v>
      </c>
      <c r="C1222" s="3">
        <v>3935137</v>
      </c>
    </row>
    <row r="1223" spans="1:3" x14ac:dyDescent="0.25">
      <c r="A1223" s="1" t="s">
        <v>1370</v>
      </c>
      <c r="B1223" s="1" t="s">
        <v>1371</v>
      </c>
      <c r="C1223" s="3" t="e">
        <v>#N/A</v>
      </c>
    </row>
    <row r="1224" spans="1:3" x14ac:dyDescent="0.25">
      <c r="A1224" s="1" t="s">
        <v>1364</v>
      </c>
      <c r="B1224" s="1" t="s">
        <v>1365</v>
      </c>
      <c r="C1224" s="3">
        <v>2812048</v>
      </c>
    </row>
    <row r="1225" spans="1:3" x14ac:dyDescent="0.25">
      <c r="A1225" s="1" t="s">
        <v>1372</v>
      </c>
      <c r="B1225" s="1" t="s">
        <v>1373</v>
      </c>
      <c r="C1225" s="3">
        <v>4304436</v>
      </c>
    </row>
    <row r="1226" spans="1:3" x14ac:dyDescent="0.25">
      <c r="A1226" s="1" t="s">
        <v>1368</v>
      </c>
      <c r="B1226" s="1" t="s">
        <v>1369</v>
      </c>
      <c r="C1226" s="3">
        <v>4085771</v>
      </c>
    </row>
    <row r="1227" spans="1:3" x14ac:dyDescent="0.25">
      <c r="A1227" s="1" t="s">
        <v>1636</v>
      </c>
      <c r="B1227" s="1" t="s">
        <v>1637</v>
      </c>
      <c r="C1227" s="3" t="e">
        <v>#N/A</v>
      </c>
    </row>
    <row r="1228" spans="1:3" x14ac:dyDescent="0.25">
      <c r="A1228" s="1" t="s">
        <v>2292</v>
      </c>
      <c r="B1228" s="1" t="s">
        <v>2364</v>
      </c>
      <c r="C1228" s="3" t="e">
        <v>#N/A</v>
      </c>
    </row>
    <row r="1229" spans="1:3" x14ac:dyDescent="0.25">
      <c r="A1229" s="1" t="s">
        <v>2293</v>
      </c>
      <c r="B1229" s="1" t="s">
        <v>2365</v>
      </c>
      <c r="C1229" s="3" t="e">
        <v>#N/A</v>
      </c>
    </row>
    <row r="1230" spans="1:3" x14ac:dyDescent="0.25">
      <c r="A1230" s="1" t="s">
        <v>1638</v>
      </c>
      <c r="B1230" s="1" t="s">
        <v>1639</v>
      </c>
      <c r="C1230" s="3" t="e">
        <v>#N/A</v>
      </c>
    </row>
    <row r="1231" spans="1:3" x14ac:dyDescent="0.25">
      <c r="A1231" s="1" t="s">
        <v>1640</v>
      </c>
      <c r="B1231" s="1" t="s">
        <v>1641</v>
      </c>
      <c r="C1231" s="3" t="e">
        <v>#N/A</v>
      </c>
    </row>
    <row r="1232" spans="1:3" x14ac:dyDescent="0.25">
      <c r="A1232" s="1" t="s">
        <v>1642</v>
      </c>
      <c r="B1232" s="1" t="s">
        <v>1643</v>
      </c>
      <c r="C1232" s="3" t="e">
        <v>#N/A</v>
      </c>
    </row>
    <row r="1233" spans="1:3" x14ac:dyDescent="0.25">
      <c r="A1233" s="1" t="s">
        <v>1644</v>
      </c>
      <c r="B1233" s="1" t="s">
        <v>1645</v>
      </c>
      <c r="C1233" s="3" t="e">
        <v>#N/A</v>
      </c>
    </row>
    <row r="1234" spans="1:3" x14ac:dyDescent="0.25">
      <c r="A1234" s="1" t="s">
        <v>1646</v>
      </c>
      <c r="B1234" s="1" t="s">
        <v>1647</v>
      </c>
      <c r="C1234" s="3" t="e">
        <v>#N/A</v>
      </c>
    </row>
    <row r="1235" spans="1:3" x14ac:dyDescent="0.25">
      <c r="A1235" s="1" t="s">
        <v>1648</v>
      </c>
      <c r="B1235" s="1" t="s">
        <v>1649</v>
      </c>
      <c r="C1235" s="3" t="e">
        <v>#N/A</v>
      </c>
    </row>
    <row r="1236" spans="1:3" x14ac:dyDescent="0.25">
      <c r="A1236" s="1" t="s">
        <v>2049</v>
      </c>
      <c r="B1236" s="1" t="s">
        <v>2050</v>
      </c>
      <c r="C1236" s="3" t="e">
        <v>#N/A</v>
      </c>
    </row>
    <row r="1237" spans="1:3" x14ac:dyDescent="0.25">
      <c r="A1237" s="1" t="s">
        <v>2051</v>
      </c>
      <c r="B1237" s="1" t="s">
        <v>2052</v>
      </c>
      <c r="C1237" s="3" t="e">
        <v>#N/A</v>
      </c>
    </row>
    <row r="1238" spans="1:3" x14ac:dyDescent="0.25">
      <c r="A1238" s="1" t="s">
        <v>2053</v>
      </c>
      <c r="B1238" s="1" t="s">
        <v>2054</v>
      </c>
      <c r="C1238" s="3" t="e">
        <v>#N/A</v>
      </c>
    </row>
    <row r="1239" spans="1:3" x14ac:dyDescent="0.25">
      <c r="A1239" s="1" t="s">
        <v>1294</v>
      </c>
      <c r="B1239" s="1" t="s">
        <v>1295</v>
      </c>
      <c r="C1239" s="3">
        <v>3520058</v>
      </c>
    </row>
    <row r="1240" spans="1:3" x14ac:dyDescent="0.25">
      <c r="A1240" s="1" t="s">
        <v>1466</v>
      </c>
      <c r="B1240" s="1" t="s">
        <v>1467</v>
      </c>
      <c r="C1240" s="3">
        <v>3520059</v>
      </c>
    </row>
    <row r="1241" spans="1:3" x14ac:dyDescent="0.25">
      <c r="A1241" s="1" t="s">
        <v>893</v>
      </c>
      <c r="B1241" s="1" t="s">
        <v>894</v>
      </c>
      <c r="C1241" s="3">
        <v>3520611</v>
      </c>
    </row>
    <row r="1242" spans="1:3" x14ac:dyDescent="0.25">
      <c r="A1242" s="1" t="s">
        <v>883</v>
      </c>
      <c r="B1242" s="1" t="s">
        <v>884</v>
      </c>
      <c r="C1242" s="3">
        <v>3520612</v>
      </c>
    </row>
    <row r="1243" spans="1:3" x14ac:dyDescent="0.25">
      <c r="A1243" s="1" t="s">
        <v>889</v>
      </c>
      <c r="B1243" s="1" t="s">
        <v>890</v>
      </c>
      <c r="C1243" s="3">
        <v>3520623</v>
      </c>
    </row>
    <row r="1244" spans="1:3" x14ac:dyDescent="0.25">
      <c r="A1244" s="1" t="s">
        <v>1382</v>
      </c>
      <c r="B1244" s="1" t="s">
        <v>1383</v>
      </c>
      <c r="C1244" s="3">
        <v>3520624</v>
      </c>
    </row>
    <row r="1245" spans="1:3" x14ac:dyDescent="0.25">
      <c r="A1245" s="1" t="s">
        <v>1178</v>
      </c>
      <c r="B1245" s="1" t="s">
        <v>1179</v>
      </c>
      <c r="C1245" s="3">
        <v>3787041</v>
      </c>
    </row>
    <row r="1246" spans="1:3" x14ac:dyDescent="0.25">
      <c r="A1246" s="1" t="s">
        <v>875</v>
      </c>
      <c r="B1246" s="1" t="s">
        <v>876</v>
      </c>
      <c r="C1246" s="3">
        <v>3787042</v>
      </c>
    </row>
    <row r="1247" spans="1:3" x14ac:dyDescent="0.25">
      <c r="A1247" s="1" t="s">
        <v>2061</v>
      </c>
      <c r="B1247" s="1" t="s">
        <v>2062</v>
      </c>
      <c r="C1247" s="3" t="e">
        <v>#N/A</v>
      </c>
    </row>
    <row r="1248" spans="1:3" x14ac:dyDescent="0.25">
      <c r="A1248" s="1" t="s">
        <v>2063</v>
      </c>
      <c r="B1248" s="1" t="s">
        <v>2064</v>
      </c>
      <c r="C1248" s="3" t="e">
        <v>#N/A</v>
      </c>
    </row>
    <row r="1249" spans="1:3" x14ac:dyDescent="0.25">
      <c r="A1249" s="1" t="s">
        <v>2065</v>
      </c>
      <c r="B1249" s="1" t="s">
        <v>2066</v>
      </c>
      <c r="C1249" s="3" t="e">
        <v>#N/A</v>
      </c>
    </row>
    <row r="1250" spans="1:3" x14ac:dyDescent="0.25">
      <c r="A1250" s="1" t="s">
        <v>2079</v>
      </c>
      <c r="B1250" s="1" t="s">
        <v>2080</v>
      </c>
      <c r="C1250" s="3" t="e">
        <v>#N/A</v>
      </c>
    </row>
    <row r="1251" spans="1:3" x14ac:dyDescent="0.25">
      <c r="A1251" s="1" t="s">
        <v>2081</v>
      </c>
      <c r="B1251" s="1" t="s">
        <v>2082</v>
      </c>
      <c r="C1251" s="3" t="e">
        <v>#N/A</v>
      </c>
    </row>
    <row r="1252" spans="1:3" x14ac:dyDescent="0.25">
      <c r="A1252" s="1" t="s">
        <v>2083</v>
      </c>
      <c r="B1252" s="1" t="s">
        <v>2084</v>
      </c>
      <c r="C1252" s="3" t="e">
        <v>#N/A</v>
      </c>
    </row>
    <row r="1253" spans="1:3" x14ac:dyDescent="0.25">
      <c r="A1253" s="1" t="s">
        <v>905</v>
      </c>
      <c r="B1253" s="1" t="s">
        <v>906</v>
      </c>
      <c r="C1253" s="3">
        <v>3520052</v>
      </c>
    </row>
    <row r="1254" spans="1:3" x14ac:dyDescent="0.25">
      <c r="A1254" s="1" t="s">
        <v>1462</v>
      </c>
      <c r="B1254" s="1" t="s">
        <v>1463</v>
      </c>
      <c r="C1254" s="3">
        <v>3520053</v>
      </c>
    </row>
    <row r="1255" spans="1:3" x14ac:dyDescent="0.25">
      <c r="A1255" s="1" t="s">
        <v>1376</v>
      </c>
      <c r="B1255" s="1" t="s">
        <v>1377</v>
      </c>
      <c r="C1255" s="3">
        <v>3787029</v>
      </c>
    </row>
    <row r="1256" spans="1:3" x14ac:dyDescent="0.25">
      <c r="A1256" s="1" t="s">
        <v>907</v>
      </c>
      <c r="B1256" s="1" t="s">
        <v>908</v>
      </c>
      <c r="C1256" s="3">
        <v>3787030</v>
      </c>
    </row>
    <row r="1257" spans="1:3" x14ac:dyDescent="0.25">
      <c r="A1257" s="1" t="s">
        <v>998</v>
      </c>
      <c r="B1257" s="1" t="s">
        <v>999</v>
      </c>
      <c r="C1257" s="3">
        <v>3520605</v>
      </c>
    </row>
    <row r="1258" spans="1:3" x14ac:dyDescent="0.25">
      <c r="A1258" s="1" t="s">
        <v>730</v>
      </c>
      <c r="B1258" s="1" t="s">
        <v>731</v>
      </c>
      <c r="C1258" s="3">
        <v>3520606</v>
      </c>
    </row>
    <row r="1259" spans="1:3" x14ac:dyDescent="0.25">
      <c r="A1259" s="1" t="s">
        <v>1298</v>
      </c>
      <c r="B1259" s="1" t="s">
        <v>1299</v>
      </c>
      <c r="C1259" s="3">
        <v>3787033</v>
      </c>
    </row>
    <row r="1260" spans="1:3" x14ac:dyDescent="0.25">
      <c r="A1260" s="1" t="s">
        <v>1002</v>
      </c>
      <c r="B1260" s="1" t="s">
        <v>1003</v>
      </c>
      <c r="C1260" s="3">
        <v>3787034</v>
      </c>
    </row>
    <row r="1261" spans="1:3" x14ac:dyDescent="0.25">
      <c r="A1261" s="1" t="s">
        <v>1166</v>
      </c>
      <c r="B1261" s="1" t="s">
        <v>1167</v>
      </c>
      <c r="C1261" s="3">
        <v>3520617</v>
      </c>
    </row>
    <row r="1262" spans="1:3" x14ac:dyDescent="0.25">
      <c r="A1262" s="1" t="s">
        <v>1380</v>
      </c>
      <c r="B1262" s="1" t="s">
        <v>1381</v>
      </c>
      <c r="C1262" s="3">
        <v>3520618</v>
      </c>
    </row>
    <row r="1263" spans="1:3" x14ac:dyDescent="0.25">
      <c r="A1263" s="1" t="s">
        <v>1300</v>
      </c>
      <c r="B1263" s="1" t="s">
        <v>1301</v>
      </c>
      <c r="C1263" s="3">
        <v>3787037</v>
      </c>
    </row>
    <row r="1264" spans="1:3" x14ac:dyDescent="0.25">
      <c r="A1264" s="1" t="s">
        <v>1172</v>
      </c>
      <c r="B1264" s="1" t="s">
        <v>1173</v>
      </c>
      <c r="C1264" s="3">
        <v>3787038</v>
      </c>
    </row>
    <row r="1265" spans="1:3" x14ac:dyDescent="0.25">
      <c r="A1265" s="1" t="s">
        <v>1180</v>
      </c>
      <c r="B1265" s="1" t="s">
        <v>1181</v>
      </c>
      <c r="C1265" s="3">
        <v>3787043</v>
      </c>
    </row>
    <row r="1266" spans="1:3" x14ac:dyDescent="0.25">
      <c r="A1266" s="1" t="s">
        <v>877</v>
      </c>
      <c r="B1266" s="1" t="s">
        <v>878</v>
      </c>
      <c r="C1266" s="3">
        <v>3787044</v>
      </c>
    </row>
    <row r="1267" spans="1:3" x14ac:dyDescent="0.25">
      <c r="A1267" s="1" t="s">
        <v>1304</v>
      </c>
      <c r="B1267" s="1" t="s">
        <v>1305</v>
      </c>
      <c r="C1267" s="3">
        <v>3787049</v>
      </c>
    </row>
    <row r="1268" spans="1:3" x14ac:dyDescent="0.25">
      <c r="A1268" s="1" t="s">
        <v>714</v>
      </c>
      <c r="B1268" s="1" t="s">
        <v>715</v>
      </c>
      <c r="C1268" s="3">
        <v>3787050</v>
      </c>
    </row>
    <row r="1269" spans="1:3" x14ac:dyDescent="0.25">
      <c r="A1269" s="1" t="s">
        <v>2055</v>
      </c>
      <c r="B1269" s="1" t="s">
        <v>2056</v>
      </c>
      <c r="C1269" s="3" t="e">
        <v>#N/A</v>
      </c>
    </row>
    <row r="1270" spans="1:3" x14ac:dyDescent="0.25">
      <c r="A1270" s="1" t="s">
        <v>2057</v>
      </c>
      <c r="B1270" s="1" t="s">
        <v>2058</v>
      </c>
      <c r="C1270" s="3" t="e">
        <v>#N/A</v>
      </c>
    </row>
    <row r="1271" spans="1:3" x14ac:dyDescent="0.25">
      <c r="A1271" s="1" t="s">
        <v>2059</v>
      </c>
      <c r="B1271" s="1" t="s">
        <v>2060</v>
      </c>
      <c r="C1271" s="3" t="e">
        <v>#N/A</v>
      </c>
    </row>
    <row r="1272" spans="1:3" x14ac:dyDescent="0.25">
      <c r="A1272" s="1" t="s">
        <v>1296</v>
      </c>
      <c r="B1272" s="1" t="s">
        <v>1297</v>
      </c>
      <c r="C1272" s="3">
        <v>3520055</v>
      </c>
    </row>
    <row r="1273" spans="1:3" x14ac:dyDescent="0.25">
      <c r="A1273" s="1" t="s">
        <v>885</v>
      </c>
      <c r="B1273" s="1" t="s">
        <v>886</v>
      </c>
      <c r="C1273" s="3">
        <v>3520056</v>
      </c>
    </row>
    <row r="1274" spans="1:3" x14ac:dyDescent="0.25">
      <c r="A1274" s="1" t="s">
        <v>895</v>
      </c>
      <c r="B1274" s="1" t="s">
        <v>896</v>
      </c>
      <c r="C1274" s="3">
        <v>3520608</v>
      </c>
    </row>
    <row r="1275" spans="1:3" x14ac:dyDescent="0.25">
      <c r="A1275" s="1" t="s">
        <v>1468</v>
      </c>
      <c r="B1275" s="1" t="s">
        <v>1469</v>
      </c>
      <c r="C1275" s="3">
        <v>3520609</v>
      </c>
    </row>
    <row r="1276" spans="1:3" x14ac:dyDescent="0.25">
      <c r="A1276" s="1" t="s">
        <v>1168</v>
      </c>
      <c r="B1276" s="1" t="s">
        <v>1169</v>
      </c>
      <c r="C1276" s="3">
        <v>3520620</v>
      </c>
    </row>
    <row r="1277" spans="1:3" x14ac:dyDescent="0.25">
      <c r="A1277" s="1" t="s">
        <v>1464</v>
      </c>
      <c r="B1277" s="1" t="s">
        <v>1465</v>
      </c>
      <c r="C1277" s="3">
        <v>3520621</v>
      </c>
    </row>
    <row r="1278" spans="1:3" x14ac:dyDescent="0.25">
      <c r="A1278" s="1" t="s">
        <v>1470</v>
      </c>
      <c r="B1278" s="1" t="s">
        <v>1471</v>
      </c>
      <c r="C1278" s="3">
        <v>3787045</v>
      </c>
    </row>
    <row r="1279" spans="1:3" x14ac:dyDescent="0.25">
      <c r="A1279" s="1" t="s">
        <v>879</v>
      </c>
      <c r="B1279" s="1" t="s">
        <v>880</v>
      </c>
      <c r="C1279" s="3">
        <v>3787046</v>
      </c>
    </row>
    <row r="1280" spans="1:3" x14ac:dyDescent="0.25">
      <c r="A1280" s="1" t="s">
        <v>2294</v>
      </c>
      <c r="B1280" s="1" t="s">
        <v>2366</v>
      </c>
      <c r="C1280" s="3" t="e">
        <v>#N/A</v>
      </c>
    </row>
    <row r="1281" spans="1:3" x14ac:dyDescent="0.25">
      <c r="A1281" s="1" t="s">
        <v>2295</v>
      </c>
      <c r="B1281" s="1" t="s">
        <v>2367</v>
      </c>
      <c r="C1281" s="3" t="e">
        <v>#N/A</v>
      </c>
    </row>
    <row r="1282" spans="1:3" x14ac:dyDescent="0.25">
      <c r="A1282" s="1" t="s">
        <v>2296</v>
      </c>
      <c r="B1282" s="1" t="s">
        <v>2368</v>
      </c>
      <c r="C1282" s="3">
        <v>47703322</v>
      </c>
    </row>
    <row r="1283" spans="1:3" x14ac:dyDescent="0.25">
      <c r="A1283" s="1" t="s">
        <v>2297</v>
      </c>
      <c r="B1283" s="1" t="s">
        <v>2369</v>
      </c>
      <c r="C1283" s="3" t="e">
        <v>#N/A</v>
      </c>
    </row>
    <row r="1284" spans="1:3" x14ac:dyDescent="0.25">
      <c r="A1284" s="1" t="s">
        <v>2298</v>
      </c>
      <c r="B1284" s="1" t="s">
        <v>2370</v>
      </c>
      <c r="C1284" s="3" t="e">
        <v>#N/A</v>
      </c>
    </row>
    <row r="1285" spans="1:3" x14ac:dyDescent="0.25">
      <c r="A1285" s="1" t="s">
        <v>2299</v>
      </c>
      <c r="B1285" s="1" t="s">
        <v>2371</v>
      </c>
      <c r="C1285" s="3" t="e">
        <v>#N/A</v>
      </c>
    </row>
    <row r="1286" spans="1:3" x14ac:dyDescent="0.25">
      <c r="A1286" s="1" t="s">
        <v>1650</v>
      </c>
      <c r="B1286" s="1" t="s">
        <v>1651</v>
      </c>
      <c r="C1286" s="3" t="e">
        <v>#N/A</v>
      </c>
    </row>
    <row r="1287" spans="1:3" x14ac:dyDescent="0.25">
      <c r="A1287" s="1" t="s">
        <v>2300</v>
      </c>
      <c r="B1287" s="1" t="s">
        <v>2372</v>
      </c>
      <c r="C1287" s="3">
        <v>47703333</v>
      </c>
    </row>
    <row r="1288" spans="1:3" x14ac:dyDescent="0.25">
      <c r="A1288" s="1" t="s">
        <v>2301</v>
      </c>
      <c r="B1288" s="1" t="s">
        <v>2373</v>
      </c>
      <c r="C1288" s="3" t="e">
        <v>#N/A</v>
      </c>
    </row>
    <row r="1289" spans="1:3" x14ac:dyDescent="0.25">
      <c r="A1289" s="1" t="s">
        <v>2067</v>
      </c>
      <c r="B1289" s="1" t="s">
        <v>2068</v>
      </c>
      <c r="C1289" s="3" t="e">
        <v>#N/A</v>
      </c>
    </row>
    <row r="1290" spans="1:3" x14ac:dyDescent="0.25">
      <c r="A1290" s="1" t="s">
        <v>2069</v>
      </c>
      <c r="B1290" s="1" t="s">
        <v>2070</v>
      </c>
      <c r="C1290" s="3" t="e">
        <v>#N/A</v>
      </c>
    </row>
    <row r="1291" spans="1:3" x14ac:dyDescent="0.25">
      <c r="A1291" s="1" t="s">
        <v>2071</v>
      </c>
      <c r="B1291" s="1" t="s">
        <v>2072</v>
      </c>
      <c r="C1291" s="3" t="e">
        <v>#N/A</v>
      </c>
    </row>
    <row r="1292" spans="1:3" x14ac:dyDescent="0.25">
      <c r="A1292" s="1" t="s">
        <v>899</v>
      </c>
      <c r="B1292" s="1" t="s">
        <v>900</v>
      </c>
      <c r="C1292" s="3">
        <v>3520050</v>
      </c>
    </row>
    <row r="1293" spans="1:3" x14ac:dyDescent="0.25">
      <c r="A1293" s="1" t="s">
        <v>1378</v>
      </c>
      <c r="B1293" s="1" t="s">
        <v>1379</v>
      </c>
      <c r="C1293" s="3">
        <v>3520051</v>
      </c>
    </row>
    <row r="1294" spans="1:3" x14ac:dyDescent="0.25">
      <c r="A1294" s="1" t="s">
        <v>897</v>
      </c>
      <c r="B1294" s="1" t="s">
        <v>898</v>
      </c>
      <c r="C1294" s="3">
        <v>3520602</v>
      </c>
    </row>
    <row r="1295" spans="1:3" x14ac:dyDescent="0.25">
      <c r="A1295" s="1" t="s">
        <v>887</v>
      </c>
      <c r="B1295" s="1" t="s">
        <v>888</v>
      </c>
      <c r="C1295" s="3">
        <v>3520603</v>
      </c>
    </row>
    <row r="1296" spans="1:3" x14ac:dyDescent="0.25">
      <c r="A1296" s="1" t="s">
        <v>1170</v>
      </c>
      <c r="B1296" s="1" t="s">
        <v>1171</v>
      </c>
      <c r="C1296" s="3">
        <v>3520614</v>
      </c>
    </row>
    <row r="1297" spans="1:3" x14ac:dyDescent="0.25">
      <c r="A1297" s="1" t="s">
        <v>881</v>
      </c>
      <c r="B1297" s="1" t="s">
        <v>882</v>
      </c>
      <c r="C1297" s="3">
        <v>3520615</v>
      </c>
    </row>
    <row r="1298" spans="1:3" x14ac:dyDescent="0.25">
      <c r="A1298" s="1" t="s">
        <v>1176</v>
      </c>
      <c r="B1298" s="1" t="s">
        <v>1177</v>
      </c>
      <c r="C1298" s="3">
        <v>3787047</v>
      </c>
    </row>
    <row r="1299" spans="1:3" x14ac:dyDescent="0.25">
      <c r="A1299" s="1" t="s">
        <v>728</v>
      </c>
      <c r="B1299" s="1" t="s">
        <v>729</v>
      </c>
      <c r="C1299" s="3">
        <v>4030398</v>
      </c>
    </row>
    <row r="1300" spans="1:3" x14ac:dyDescent="0.25">
      <c r="A1300" s="1" t="s">
        <v>804</v>
      </c>
      <c r="B1300" s="1" t="s">
        <v>805</v>
      </c>
      <c r="C1300" s="3" t="e">
        <v>#N/A</v>
      </c>
    </row>
    <row r="1301" spans="1:3" x14ac:dyDescent="0.25">
      <c r="A1301" s="1" t="s">
        <v>806</v>
      </c>
      <c r="B1301" s="1" t="s">
        <v>807</v>
      </c>
      <c r="C1301" s="3" t="e">
        <v>#N/A</v>
      </c>
    </row>
    <row r="1302" spans="1:3" x14ac:dyDescent="0.25">
      <c r="A1302" s="1" t="s">
        <v>808</v>
      </c>
      <c r="B1302" s="1" t="s">
        <v>809</v>
      </c>
      <c r="C1302" s="3" t="e">
        <v>#N/A</v>
      </c>
    </row>
    <row r="1303" spans="1:3" x14ac:dyDescent="0.25">
      <c r="A1303" s="1" t="s">
        <v>810</v>
      </c>
      <c r="B1303" s="1" t="s">
        <v>811</v>
      </c>
      <c r="C1303" s="3">
        <v>4081704</v>
      </c>
    </row>
    <row r="1304" spans="1:3" x14ac:dyDescent="0.25">
      <c r="A1304" s="1" t="s">
        <v>812</v>
      </c>
      <c r="B1304" s="1" t="s">
        <v>813</v>
      </c>
      <c r="C1304" s="3">
        <v>4166627</v>
      </c>
    </row>
    <row r="1305" spans="1:3" x14ac:dyDescent="0.25">
      <c r="A1305" s="1" t="s">
        <v>814</v>
      </c>
      <c r="B1305" s="1" t="s">
        <v>815</v>
      </c>
      <c r="C1305" s="3" t="e">
        <v>#N/A</v>
      </c>
    </row>
    <row r="1306" spans="1:3" x14ac:dyDescent="0.25">
      <c r="A1306" s="1" t="s">
        <v>816</v>
      </c>
      <c r="B1306" s="1" t="s">
        <v>817</v>
      </c>
      <c r="C1306" s="3" t="e">
        <v>#N/A</v>
      </c>
    </row>
    <row r="1307" spans="1:3" x14ac:dyDescent="0.25">
      <c r="A1307" s="1" t="s">
        <v>818</v>
      </c>
      <c r="B1307" s="1" t="s">
        <v>819</v>
      </c>
      <c r="C1307" s="3" t="e">
        <v>#N/A</v>
      </c>
    </row>
    <row r="1308" spans="1:3" x14ac:dyDescent="0.25">
      <c r="A1308" s="1" t="s">
        <v>820</v>
      </c>
      <c r="B1308" s="1" t="s">
        <v>821</v>
      </c>
      <c r="C1308" s="3" t="e">
        <v>#N/A</v>
      </c>
    </row>
    <row r="1309" spans="1:3" x14ac:dyDescent="0.25">
      <c r="A1309" s="1" t="s">
        <v>822</v>
      </c>
      <c r="B1309" s="1" t="s">
        <v>823</v>
      </c>
      <c r="C1309" s="3" t="e">
        <v>#N/A</v>
      </c>
    </row>
    <row r="1310" spans="1:3" x14ac:dyDescent="0.25">
      <c r="A1310" s="1" t="s">
        <v>824</v>
      </c>
      <c r="B1310" s="1" t="s">
        <v>825</v>
      </c>
      <c r="C1310" s="3" t="e">
        <v>#N/A</v>
      </c>
    </row>
    <row r="1311" spans="1:3" x14ac:dyDescent="0.25">
      <c r="A1311" s="1" t="s">
        <v>826</v>
      </c>
      <c r="B1311" s="1" t="s">
        <v>827</v>
      </c>
      <c r="C1311" s="3" t="e">
        <v>#N/A</v>
      </c>
    </row>
    <row r="1312" spans="1:3" x14ac:dyDescent="0.25">
      <c r="A1312" s="1" t="s">
        <v>828</v>
      </c>
      <c r="B1312" s="1" t="s">
        <v>829</v>
      </c>
      <c r="C1312" s="3" t="e">
        <v>#N/A</v>
      </c>
    </row>
    <row r="1313" spans="1:3" x14ac:dyDescent="0.25">
      <c r="A1313" s="1" t="s">
        <v>848</v>
      </c>
      <c r="B1313" s="1" t="s">
        <v>849</v>
      </c>
      <c r="C1313" s="3">
        <v>4484887</v>
      </c>
    </row>
    <row r="1314" spans="1:3" x14ac:dyDescent="0.25">
      <c r="A1314" s="1" t="s">
        <v>850</v>
      </c>
      <c r="B1314" s="1" t="s">
        <v>851</v>
      </c>
      <c r="C1314" s="3" t="e">
        <v>#N/A</v>
      </c>
    </row>
    <row r="1315" spans="1:3" x14ac:dyDescent="0.25">
      <c r="A1315" s="1" t="s">
        <v>952</v>
      </c>
      <c r="B1315" s="1" t="s">
        <v>953</v>
      </c>
      <c r="C1315" s="3">
        <v>3111381</v>
      </c>
    </row>
    <row r="1316" spans="1:3" x14ac:dyDescent="0.25">
      <c r="A1316" s="1" t="s">
        <v>74</v>
      </c>
      <c r="B1316" s="1" t="s">
        <v>75</v>
      </c>
      <c r="C1316" s="3">
        <v>4058184</v>
      </c>
    </row>
    <row r="1317" spans="1:3" x14ac:dyDescent="0.25">
      <c r="A1317" s="1" t="s">
        <v>395</v>
      </c>
      <c r="B1317" s="1" t="s">
        <v>75</v>
      </c>
      <c r="C1317" s="3">
        <v>4058978</v>
      </c>
    </row>
    <row r="1318" spans="1:3" x14ac:dyDescent="0.25">
      <c r="A1318" s="1" t="s">
        <v>396</v>
      </c>
      <c r="B1318" s="1" t="s">
        <v>397</v>
      </c>
      <c r="C1318" s="3">
        <v>4058185</v>
      </c>
    </row>
    <row r="1319" spans="1:3" x14ac:dyDescent="0.25">
      <c r="A1319" s="1" t="s">
        <v>398</v>
      </c>
      <c r="B1319" s="1" t="s">
        <v>397</v>
      </c>
      <c r="C1319" s="3">
        <v>4058977</v>
      </c>
    </row>
    <row r="1320" spans="1:3" x14ac:dyDescent="0.25">
      <c r="A1320" s="1" t="s">
        <v>76</v>
      </c>
      <c r="B1320" s="1" t="s">
        <v>33</v>
      </c>
      <c r="C1320" s="3">
        <v>3441639</v>
      </c>
    </row>
    <row r="1321" spans="1:3" x14ac:dyDescent="0.25">
      <c r="A1321" s="1" t="s">
        <v>32</v>
      </c>
      <c r="B1321" s="1" t="s">
        <v>33</v>
      </c>
      <c r="C1321" s="3">
        <v>3424202</v>
      </c>
    </row>
    <row r="1322" spans="1:3" x14ac:dyDescent="0.25">
      <c r="A1322" s="1" t="s">
        <v>40</v>
      </c>
      <c r="B1322" s="1" t="s">
        <v>41</v>
      </c>
      <c r="C1322" s="3">
        <v>3568327</v>
      </c>
    </row>
    <row r="1323" spans="1:3" x14ac:dyDescent="0.25">
      <c r="A1323" s="1" t="s">
        <v>2130</v>
      </c>
      <c r="B1323" s="1" t="s">
        <v>41</v>
      </c>
      <c r="C1323" s="3" t="e">
        <v>#N/A</v>
      </c>
    </row>
    <row r="1324" spans="1:3" x14ac:dyDescent="0.25">
      <c r="A1324" s="1" t="s">
        <v>42</v>
      </c>
      <c r="B1324" s="1" t="s">
        <v>43</v>
      </c>
      <c r="C1324" s="3">
        <v>3514079</v>
      </c>
    </row>
    <row r="1325" spans="1:3" x14ac:dyDescent="0.25">
      <c r="A1325" s="1" t="s">
        <v>72</v>
      </c>
      <c r="B1325" s="1" t="s">
        <v>73</v>
      </c>
      <c r="C1325" s="3">
        <v>3547226</v>
      </c>
    </row>
    <row r="1326" spans="1:3" x14ac:dyDescent="0.25">
      <c r="A1326" s="1" t="s">
        <v>257</v>
      </c>
      <c r="B1326" s="1" t="s">
        <v>258</v>
      </c>
      <c r="C1326" s="3">
        <v>46144343</v>
      </c>
    </row>
    <row r="1327" spans="1:3" x14ac:dyDescent="0.25">
      <c r="A1327" s="1" t="s">
        <v>702</v>
      </c>
      <c r="B1327" s="1" t="s">
        <v>703</v>
      </c>
      <c r="C1327" s="3" t="e">
        <v>#N/A</v>
      </c>
    </row>
    <row r="1328" spans="1:3" x14ac:dyDescent="0.25">
      <c r="A1328" s="1" t="s">
        <v>1608</v>
      </c>
      <c r="B1328" s="1" t="s">
        <v>1609</v>
      </c>
      <c r="C1328" s="3" t="e">
        <v>#N/A</v>
      </c>
    </row>
    <row r="1329" spans="1:3" x14ac:dyDescent="0.25">
      <c r="A1329" s="1" t="s">
        <v>1744</v>
      </c>
      <c r="B1329" s="1" t="s">
        <v>1745</v>
      </c>
      <c r="C1329" s="3" t="e">
        <v>#N/A</v>
      </c>
    </row>
    <row r="1330" spans="1:3" x14ac:dyDescent="0.25">
      <c r="A1330" s="1" t="s">
        <v>1728</v>
      </c>
      <c r="B1330" s="1" t="s">
        <v>1729</v>
      </c>
      <c r="C1330" s="3" t="e">
        <v>#N/A</v>
      </c>
    </row>
    <row r="1331" spans="1:3" x14ac:dyDescent="0.25">
      <c r="A1331" s="1" t="s">
        <v>255</v>
      </c>
      <c r="B1331" s="1" t="s">
        <v>256</v>
      </c>
      <c r="C1331" s="3">
        <v>46091176</v>
      </c>
    </row>
    <row r="1332" spans="1:3" x14ac:dyDescent="0.25">
      <c r="A1332" s="1" t="s">
        <v>704</v>
      </c>
      <c r="B1332" s="1" t="s">
        <v>705</v>
      </c>
      <c r="C1332" s="3" t="e">
        <v>#N/A</v>
      </c>
    </row>
    <row r="1333" spans="1:3" x14ac:dyDescent="0.25">
      <c r="A1333" s="1" t="s">
        <v>36</v>
      </c>
      <c r="B1333" s="1" t="s">
        <v>37</v>
      </c>
      <c r="C1333" s="3">
        <v>46483831</v>
      </c>
    </row>
    <row r="1334" spans="1:3" x14ac:dyDescent="0.25">
      <c r="A1334" s="1" t="s">
        <v>2438</v>
      </c>
      <c r="B1334" s="1" t="s">
        <v>740</v>
      </c>
      <c r="C1334" s="3" t="e">
        <v>#N/A</v>
      </c>
    </row>
    <row r="1335" spans="1:3" x14ac:dyDescent="0.25">
      <c r="A1335" s="1" t="s">
        <v>383</v>
      </c>
      <c r="B1335" s="1" t="s">
        <v>384</v>
      </c>
      <c r="C1335" s="3">
        <v>46091175</v>
      </c>
    </row>
    <row r="1336" spans="1:3" x14ac:dyDescent="0.25">
      <c r="A1336" s="1" t="s">
        <v>706</v>
      </c>
      <c r="B1336" s="1" t="s">
        <v>707</v>
      </c>
      <c r="C1336" s="3" t="e">
        <v>#N/A</v>
      </c>
    </row>
    <row r="1337" spans="1:3" x14ac:dyDescent="0.25">
      <c r="A1337" s="1" t="s">
        <v>1955</v>
      </c>
      <c r="B1337" s="1" t="s">
        <v>1956</v>
      </c>
      <c r="C1337" s="3" t="e">
        <v>#N/A</v>
      </c>
    </row>
    <row r="1338" spans="1:3" x14ac:dyDescent="0.25">
      <c r="A1338" s="1" t="s">
        <v>1957</v>
      </c>
      <c r="B1338" s="1" t="s">
        <v>1956</v>
      </c>
      <c r="C1338" s="3" t="e">
        <v>#N/A</v>
      </c>
    </row>
    <row r="1339" spans="1:3" x14ac:dyDescent="0.25">
      <c r="A1339" s="1" t="s">
        <v>1962</v>
      </c>
      <c r="B1339" s="1" t="s">
        <v>1963</v>
      </c>
      <c r="C1339" s="3" t="e">
        <v>#N/A</v>
      </c>
    </row>
    <row r="1340" spans="1:3" x14ac:dyDescent="0.25">
      <c r="A1340" s="1" t="s">
        <v>1964</v>
      </c>
      <c r="B1340" s="1" t="s">
        <v>1963</v>
      </c>
      <c r="C1340" s="3" t="e">
        <v>#N/A</v>
      </c>
    </row>
    <row r="1341" spans="1:3" x14ac:dyDescent="0.25">
      <c r="A1341" s="1" t="s">
        <v>1965</v>
      </c>
      <c r="B1341" s="1" t="s">
        <v>1963</v>
      </c>
      <c r="C1341" s="3" t="e">
        <v>#N/A</v>
      </c>
    </row>
    <row r="1342" spans="1:3" x14ac:dyDescent="0.25">
      <c r="A1342" s="1" t="s">
        <v>1958</v>
      </c>
      <c r="B1342" s="1" t="s">
        <v>1959</v>
      </c>
      <c r="C1342" s="3" t="e">
        <v>#N/A</v>
      </c>
    </row>
    <row r="1343" spans="1:3" x14ac:dyDescent="0.25">
      <c r="A1343" s="1" t="s">
        <v>1960</v>
      </c>
      <c r="B1343" s="1" t="s">
        <v>1959</v>
      </c>
      <c r="C1343" s="3" t="e">
        <v>#N/A</v>
      </c>
    </row>
    <row r="1344" spans="1:3" x14ac:dyDescent="0.25">
      <c r="A1344" s="1" t="s">
        <v>1961</v>
      </c>
      <c r="B1344" s="1" t="s">
        <v>1959</v>
      </c>
      <c r="C1344" s="3">
        <v>48195306</v>
      </c>
    </row>
    <row r="1345" spans="1:3" x14ac:dyDescent="0.25">
      <c r="A1345" s="1" t="s">
        <v>2439</v>
      </c>
      <c r="B1345" s="1" t="s">
        <v>2509</v>
      </c>
      <c r="C1345" s="3">
        <v>46471700</v>
      </c>
    </row>
    <row r="1346" spans="1:3" x14ac:dyDescent="0.25">
      <c r="A1346" s="1" t="s">
        <v>2440</v>
      </c>
      <c r="B1346" s="1" t="s">
        <v>2510</v>
      </c>
      <c r="C1346" s="3">
        <v>46470915</v>
      </c>
    </row>
    <row r="1347" spans="1:3" x14ac:dyDescent="0.25">
      <c r="A1347" s="1" t="s">
        <v>2441</v>
      </c>
      <c r="B1347" s="1" t="s">
        <v>2511</v>
      </c>
      <c r="C1347" s="3">
        <v>46471703</v>
      </c>
    </row>
    <row r="1348" spans="1:3" x14ac:dyDescent="0.25">
      <c r="A1348" s="1" t="s">
        <v>2442</v>
      </c>
      <c r="B1348" s="1" t="s">
        <v>2512</v>
      </c>
      <c r="C1348" s="3">
        <v>4029363</v>
      </c>
    </row>
    <row r="1349" spans="1:3" x14ac:dyDescent="0.25">
      <c r="A1349" s="1" t="s">
        <v>2443</v>
      </c>
      <c r="B1349" s="1" t="s">
        <v>2513</v>
      </c>
      <c r="C1349" s="3" t="e">
        <v>#N/A</v>
      </c>
    </row>
    <row r="1350" spans="1:3" x14ac:dyDescent="0.25">
      <c r="A1350" s="1" t="s">
        <v>2444</v>
      </c>
      <c r="B1350" s="1" t="s">
        <v>2514</v>
      </c>
      <c r="C1350" s="3" t="e">
        <v>#N/A</v>
      </c>
    </row>
    <row r="1351" spans="1:3" x14ac:dyDescent="0.25">
      <c r="A1351" s="1" t="s">
        <v>2445</v>
      </c>
      <c r="B1351" s="1" t="s">
        <v>2515</v>
      </c>
      <c r="C1351" s="3" t="e">
        <v>#N/A</v>
      </c>
    </row>
    <row r="1352" spans="1:3" x14ac:dyDescent="0.25">
      <c r="A1352" s="1" t="s">
        <v>2446</v>
      </c>
      <c r="B1352" s="1" t="s">
        <v>2516</v>
      </c>
      <c r="C1352" s="3" t="e">
        <v>#N/A</v>
      </c>
    </row>
    <row r="1353" spans="1:3" x14ac:dyDescent="0.25">
      <c r="A1353" s="1" t="s">
        <v>2447</v>
      </c>
      <c r="B1353" s="1" t="s">
        <v>2517</v>
      </c>
      <c r="C1353" s="3" t="e">
        <v>#N/A</v>
      </c>
    </row>
    <row r="1354" spans="1:3" x14ac:dyDescent="0.25">
      <c r="A1354" s="1" t="s">
        <v>2448</v>
      </c>
      <c r="B1354" s="1" t="s">
        <v>2518</v>
      </c>
      <c r="C1354" s="3" t="e">
        <v>#N/A</v>
      </c>
    </row>
    <row r="1355" spans="1:3" x14ac:dyDescent="0.25">
      <c r="A1355" s="1" t="s">
        <v>2449</v>
      </c>
      <c r="B1355" s="1" t="s">
        <v>2519</v>
      </c>
      <c r="C1355" s="3" t="e">
        <v>#N/A</v>
      </c>
    </row>
    <row r="1356" spans="1:3" x14ac:dyDescent="0.25">
      <c r="A1356" s="1" t="s">
        <v>2450</v>
      </c>
      <c r="B1356" s="1" t="s">
        <v>2520</v>
      </c>
      <c r="C1356" s="3" t="e">
        <v>#N/A</v>
      </c>
    </row>
    <row r="1357" spans="1:3" x14ac:dyDescent="0.25">
      <c r="A1357" s="1" t="s">
        <v>2451</v>
      </c>
      <c r="B1357" s="1" t="s">
        <v>2521</v>
      </c>
      <c r="C1357" s="3" t="e">
        <v>#N/A</v>
      </c>
    </row>
    <row r="1358" spans="1:3" x14ac:dyDescent="0.25">
      <c r="A1358" s="1" t="s">
        <v>2452</v>
      </c>
      <c r="B1358" s="1" t="s">
        <v>2522</v>
      </c>
      <c r="C1358" s="3" t="e">
        <v>#N/A</v>
      </c>
    </row>
    <row r="1359" spans="1:3" x14ac:dyDescent="0.25">
      <c r="A1359" s="1" t="s">
        <v>2453</v>
      </c>
      <c r="B1359" s="1" t="s">
        <v>2523</v>
      </c>
      <c r="C1359" s="3" t="e">
        <v>#N/A</v>
      </c>
    </row>
    <row r="1360" spans="1:3" x14ac:dyDescent="0.25">
      <c r="A1360" s="1" t="s">
        <v>2454</v>
      </c>
      <c r="B1360" s="1" t="s">
        <v>2524</v>
      </c>
      <c r="C1360" s="3" t="e">
        <v>#N/A</v>
      </c>
    </row>
    <row r="1361" spans="1:3" x14ac:dyDescent="0.25">
      <c r="A1361" s="1" t="s">
        <v>2455</v>
      </c>
      <c r="B1361" s="1" t="s">
        <v>2525</v>
      </c>
      <c r="C1361" s="3" t="e">
        <v>#N/A</v>
      </c>
    </row>
    <row r="1362" spans="1:3" x14ac:dyDescent="0.25">
      <c r="A1362" s="1" t="s">
        <v>2456</v>
      </c>
      <c r="B1362" s="1" t="s">
        <v>2526</v>
      </c>
      <c r="C1362" s="3" t="e">
        <v>#N/A</v>
      </c>
    </row>
    <row r="1363" spans="1:3" x14ac:dyDescent="0.25">
      <c r="A1363" s="1" t="s">
        <v>2457</v>
      </c>
      <c r="B1363" s="1" t="s">
        <v>2527</v>
      </c>
      <c r="C1363" s="3" t="e">
        <v>#N/A</v>
      </c>
    </row>
    <row r="1364" spans="1:3" x14ac:dyDescent="0.25">
      <c r="A1364" s="1" t="s">
        <v>2458</v>
      </c>
      <c r="B1364" s="1" t="s">
        <v>2528</v>
      </c>
      <c r="C1364" s="3" t="e">
        <v>#N/A</v>
      </c>
    </row>
    <row r="1365" spans="1:3" x14ac:dyDescent="0.25">
      <c r="A1365" s="1"/>
      <c r="B1365" s="1"/>
      <c r="C1365" s="3"/>
    </row>
  </sheetData>
  <autoFilter ref="A1:C1248" xr:uid="{00000000-0001-0000-0000-000000000000}"/>
  <conditionalFormatting sqref="A1311:A1365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Valentin Mihalev</cp:lastModifiedBy>
  <dcterms:created xsi:type="dcterms:W3CDTF">2015-06-05T18:17:20Z</dcterms:created>
  <dcterms:modified xsi:type="dcterms:W3CDTF">2026-10-22T13:15:19Z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bef4c5-c818-41ba-ac89-c164c445b051_Enabled">
    <vt:lpwstr>true</vt:lpwstr>
  </property>
  <property fmtid="{D5CDD505-2E9C-101B-9397-08002B2CF9AE}" pid="3" name="MSIP_Label_8dbef4c5-c818-41ba-ac89-c164c445b051_SetDate">
    <vt:lpwstr>2026-01-21T11:18:46Z</vt:lpwstr>
  </property>
  <property fmtid="{D5CDD505-2E9C-101B-9397-08002B2CF9AE}" pid="4" name="MSIP_Label_8dbef4c5-c818-41ba-ac89-c164c445b051_Method">
    <vt:lpwstr>Standard</vt:lpwstr>
  </property>
  <property fmtid="{D5CDD505-2E9C-101B-9397-08002B2CF9AE}" pid="5" name="MSIP_Label_8dbef4c5-c818-41ba-ac89-c164c445b051_Name">
    <vt:lpwstr>8dbef4c5-c818-41ba-ac89-c164c445b051</vt:lpwstr>
  </property>
  <property fmtid="{D5CDD505-2E9C-101B-9397-08002B2CF9AE}" pid="6" name="MSIP_Label_8dbef4c5-c818-41ba-ac89-c164c445b051_SiteId">
    <vt:lpwstr>95924808-3044-4177-9c1b-713746ffab95</vt:lpwstr>
  </property>
  <property fmtid="{D5CDD505-2E9C-101B-9397-08002B2CF9AE}" pid="7" name="MSIP_Label_8dbef4c5-c818-41ba-ac89-c164c445b051_ActionId">
    <vt:lpwstr>e5a91c3c-3e0b-46ac-8eaa-42193388dd4c</vt:lpwstr>
  </property>
  <property fmtid="{D5CDD505-2E9C-101B-9397-08002B2CF9AE}" pid="8" name="MSIP_Label_8dbef4c5-c818-41ba-ac89-c164c445b051_ContentBits">
    <vt:lpwstr>0</vt:lpwstr>
  </property>
  <property fmtid="{D5CDD505-2E9C-101B-9397-08002B2CF9AE}" pid="9" name="MSIP_Label_8dbef4c5-c818-41ba-ac89-c164c445b051_Tag">
    <vt:lpwstr>10, 3, 0, 1</vt:lpwstr>
  </property>
</Properties>
</file>